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38" documentId="8_{56BDA528-8376-4E4A-914B-9F119A370412}" xr6:coauthVersionLast="47" xr6:coauthVersionMax="47" xr10:uidLastSave="{3282994A-67D6-4BCA-9A84-739F0CE5A0CE}"/>
  <bookViews>
    <workbookView xWindow="33345" yWindow="2970" windowWidth="20715" windowHeight="11865" activeTab="1" xr2:uid="{AD5FE48E-9CE6-4EDE-8F69-E8FD3B4EAF42}"/>
  </bookViews>
  <sheets>
    <sheet name="Report" sheetId="1" r:id="rId1"/>
    <sheet name="Sheet1" sheetId="4" r:id="rId2"/>
    <sheet name="Formats" sheetId="2" r:id="rId3"/>
    <sheet name="Lists" sheetId="3" r:id="rId4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4" l="1" a="1"/>
  <c r="K7" i="4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<sst xmlns="http://schemas.openxmlformats.org/spreadsheetml/2006/main" count="640" uniqueCount="262">
  <si>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</si>
  <si>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</si>
  <si>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</si>
  <si>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</si>
  <si>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</si>
  <si>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</si>
  <si>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</si>
  <si>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</si>
  <si>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</si>
  <si>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</si>
  <si>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</si>
  <si>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</si>
  <si>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</si>
  <si>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</si>
  <si>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</si>
  <si>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</si>
  <si>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</si>
  <si>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</si>
  <si>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</si>
  <si>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</si>
  <si>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</si>
  <si>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</si>
  <si>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</si>
  <si>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</si>
  <si>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</si>
  <si>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</si>
  <si>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UID</t>
  </si>
  <si>
    <t>PID</t>
  </si>
  <si>
    <t>Test Case</t>
  </si>
  <si>
    <t>Test Run</t>
  </si>
  <si>
    <t>Test Result</t>
  </si>
  <si>
    <t>SDK-1011</t>
  </si>
  <si>
    <t>SDK-1383</t>
  </si>
  <si>
    <t>SDK-3615 - The API shall have a method to set the Fast Compressor to one of the following l...</t>
  </si>
  <si>
    <t>Mobile SDK Zurich SyRS Verification Android - Mobile SDK Zurich SyRS Verification Android</t>
  </si>
  <si>
    <t>failed</t>
  </si>
  <si>
    <t>SDK-1384</t>
  </si>
  <si>
    <t>SDK-3613 - The API shall provide a method for adjusting the hearing aid channel gains in th...</t>
  </si>
  <si>
    <t>SDK-1414</t>
  </si>
  <si>
    <t>SDK-3596 - The API shall provide an event notification system for tinnitus stimulation star...</t>
  </si>
  <si>
    <t>SDK-1415</t>
  </si>
  <si>
    <t>SDK-3580 - The API shall provide a method for adjusting the tinnitus stimulus level for eac...</t>
  </si>
  <si>
    <t>SDK-1416</t>
  </si>
  <si>
    <t>SDK-3584 - The API shall provide a method for muting and unmuting the tinnitus stimulus for...</t>
  </si>
  <si>
    <t>SDK-1417</t>
  </si>
  <si>
    <t>SDK-3583 - The API shall provide a method for adjusting the tinnitus stimulus fluctuation r...</t>
  </si>
  <si>
    <t>SDK-1420</t>
  </si>
  <si>
    <t>SDK-3582 - The API shall have a method to initiate one of the following responses within th...</t>
  </si>
  <si>
    <t>SDK-1421</t>
  </si>
  <si>
    <t>SDK-3595 - The API shall provide a method to enable and disable Phone Call Interaction in t...</t>
  </si>
  <si>
    <t>passed</t>
  </si>
  <si>
    <t>SDK-1426</t>
  </si>
  <si>
    <t>SDK-3628 - The API shall provide a method for saving changes to the memory used for memory...</t>
  </si>
  <si>
    <t>SDK-1427</t>
  </si>
  <si>
    <t>SDK-3622 - Upon creation of a new custom memory, the API shall save the current microphone...</t>
  </si>
  <si>
    <t>SDK-1429</t>
  </si>
  <si>
    <t>SDK-3621 - When the memory used to perform memory customization is an existing custom memor...</t>
  </si>
  <si>
    <t>SDK-1430</t>
  </si>
  <si>
    <t>SDK-3625 - Upon the creation of a new custom memory or update of an existing custom memory,...</t>
  </si>
  <si>
    <t>SDK-1431</t>
  </si>
  <si>
    <t>SDK-3627 - The API shall support memory customization when connected to a monaurally fit he...</t>
  </si>
  <si>
    <t>SDK-1432</t>
  </si>
  <si>
    <t>SDK-3626 - When only one of two hearing aids in a binaural pair are connected to the mobile...</t>
  </si>
  <si>
    <t>SDK-1433</t>
  </si>
  <si>
    <t>SDK-3629 - The API shall provide a method for selecting an existing programmed or custom me...</t>
  </si>
  <si>
    <t>SDK-2250</t>
  </si>
  <si>
    <t>SDK-3606 - The SDK shall support the following accessories: * 2.4 GHz TV Streamer * 2.4 GHz...</t>
  </si>
  <si>
    <t>SDK-2252</t>
  </si>
  <si>
    <t>SDK-3611 - For each of the following audio stream sources: * iOS phone call* * iOS non-phon...</t>
  </si>
  <si>
    <t>SDK-2255</t>
  </si>
  <si>
    <t>SDK-3598 - For each of the following audio stream sources: * iOS phone call* * iOS non-phon...</t>
  </si>
  <si>
    <t>SDK-678</t>
  </si>
  <si>
    <t>SDK-3578 - For each machine-adaptation memory, when Machine Adaption is enabled, the API sh...</t>
  </si>
  <si>
    <t>SDK-684</t>
  </si>
  <si>
    <t>SDK-3574 - For each wind-adaptation memory, when Wind Adaptation is enabled, the API shall...</t>
  </si>
  <si>
    <t>SDK-688</t>
  </si>
  <si>
    <t>SDK-3576 - The API shall support the available combined Monaural Noise Reduction settings f...</t>
  </si>
  <si>
    <t>SDK-693</t>
  </si>
  <si>
    <t>SDK-3467 - For each memory location with BNR enabled on hearing aids with NFMI, the API sha...</t>
  </si>
  <si>
    <t>Mobile SDK Zurich SyRS Verification iOS - Mobile SDK Zurich SyRS Verification iOS</t>
  </si>
  <si>
    <t>SDK-694</t>
  </si>
  <si>
    <t>SDK-3469 - For each memory location when Transient Noise Reduction is enabled, the API shal...</t>
  </si>
  <si>
    <t>SDK-697</t>
  </si>
  <si>
    <t>SDK-3542 - The API shall support the available Quiet settings for each device tier accordin...</t>
  </si>
  <si>
    <t>SDK-700</t>
  </si>
  <si>
    <t>SDK-3506 - The API shall support the available Quiet settings for each device tier accordin...</t>
  </si>
  <si>
    <t>SDK-705</t>
  </si>
  <si>
    <t>SDK-3473 - The API shall have a method to set the Fast Compressor to one of the following l...</t>
  </si>
  <si>
    <t>SDK-706</t>
  </si>
  <si>
    <t>SDK-3588 - The API shall provide a method for adjusting the volume level for each connected...</t>
  </si>
  <si>
    <t>SDK-708</t>
  </si>
  <si>
    <t>SDK-3581 - The API shall provide a method for muting and unmuting each connected hearing ai...</t>
  </si>
  <si>
    <t>SDK-709</t>
  </si>
  <si>
    <t>SDK-3508 - The API shall provide a method to activate and deactivate Noise Control.</t>
  </si>
  <si>
    <t>SDK-711</t>
  </si>
  <si>
    <t>SDK-3541 - The API shall provide a method to activate and deactivate Noise Control.</t>
  </si>
  <si>
    <t>SDK-714</t>
  </si>
  <si>
    <t>SDK-3603 - The API shall provide a method to activate and deactivate Auto Sleep.</t>
  </si>
  <si>
    <t>SDK-716</t>
  </si>
  <si>
    <t>SDK-3544 - For Flagship, Upper-end, and Mid-end tiers, the API shall provide a method for a...</t>
  </si>
  <si>
    <t>SDK-717</t>
  </si>
  <si>
    <t>SDK-3543 - For Low-end tiers, the API shall provide a method for adjusting the hearing aid...</t>
  </si>
  <si>
    <t>SDK-719</t>
  </si>
  <si>
    <t>SDK-3503 - For Flagship, Upper-end, and Mid-end tiers, the API shall provide a method for a...</t>
  </si>
  <si>
    <t>SDK-720</t>
  </si>
  <si>
    <t>SDK-3501 - For Low-end tiers, the API shall provide a method for adjusting the hearing aid...</t>
  </si>
  <si>
    <t>SDK-722</t>
  </si>
  <si>
    <t>SDK-3471 - The API shall provide a method for adjusting the hearing aid channel gains in th...</t>
  </si>
  <si>
    <t>SDK-724</t>
  </si>
  <si>
    <t>SDK-3604 - The API shall provide a method for selecting any memory (programmed or custom).</t>
  </si>
  <si>
    <t>SDK-726</t>
  </si>
  <si>
    <t>SDK-3527 - The API shall provide a method for selecting one of the following directional mo...</t>
  </si>
  <si>
    <t>SDK-728</t>
  </si>
  <si>
    <t>SDK-3505 - The API shall provide a method for selecting one of the following directional mo...</t>
  </si>
  <si>
    <t>SDK-731</t>
  </si>
  <si>
    <t>SDK-3589 - The API shall provide a method to retrieve the connected hearing aid model name.</t>
  </si>
  <si>
    <t>SDK-733</t>
  </si>
  <si>
    <t>SDK-3601 - The API shall provide a method to retrieve the connected hearing aid serial numb...</t>
  </si>
  <si>
    <t>SDK-734</t>
  </si>
  <si>
    <t>SDK-3591 - The API shall provide a method to retrieve the connected hearing aid firmware ve...</t>
  </si>
  <si>
    <t>SDK-736</t>
  </si>
  <si>
    <t>SDK-3594 - The API shall provide a method to retrieve the current battery life status for e...</t>
  </si>
  <si>
    <t>SDK-740</t>
  </si>
  <si>
    <t>SDK-3571 - When no phone or accessory audio stream to the hearing aid is in progress, the A...</t>
  </si>
  <si>
    <t>SDK-741</t>
  </si>
  <si>
    <t>SDK-3570 - When Initiated Self Check has been performed in the hearing aid, the API shall p...</t>
  </si>
  <si>
    <t>SDK-742</t>
  </si>
  <si>
    <t>SDK-3569 - For each 2.4 GHz Remote Mic currently paired to a hearing aid, the API shall pro...</t>
  </si>
  <si>
    <t>SDK-743</t>
  </si>
  <si>
    <t>SDK-3568 - For each 2.4 GHz Microphone Pod accessory currently paired to a hearing aid, the...</t>
  </si>
  <si>
    <t>SDK-744</t>
  </si>
  <si>
    <t>SDK-3573 - For each 2.4 GHz TV Streamer currently paired to a hearing aid, the API shall pr...</t>
  </si>
  <si>
    <t>SDK-745</t>
  </si>
  <si>
    <t>SDK-3572 - For each 2.4 GHz MFA currently paired to a hearing aid, the API shall provide a...</t>
  </si>
  <si>
    <t>SDK-748</t>
  </si>
  <si>
    <t>SDK-3562 - The API shall provide a method for adjusting the active accessory volume level f...</t>
  </si>
  <si>
    <t>SDK-749</t>
  </si>
  <si>
    <t>SDK-3565 - The API shall provide a method for retrieving the active accessory volume level...</t>
  </si>
  <si>
    <t>SDK-755</t>
  </si>
  <si>
    <t>SDK-3548 - When connected to a Flagship, High-end or Mid-end tier hearing aid that supports...</t>
  </si>
  <si>
    <t>SDK-756</t>
  </si>
  <si>
    <t>SDK-3516 - The API shall provide a method for muting and unmuting the tinnitus stimulus for...</t>
  </si>
  <si>
    <t>SDK-757</t>
  </si>
  <si>
    <t>SDK-3519 - The API shall provide a method for adjusting the tinnitus stimulus fluctuation r...</t>
  </si>
  <si>
    <t>SDK-760</t>
  </si>
  <si>
    <t>SDK-3523 - The API shall have a method to initiate one of the following responses within th...</t>
  </si>
  <si>
    <t>SDK-761</t>
  </si>
  <si>
    <t>SDK-3517 - The API shall provide a method for adjusting the tinnitus stimulus level for eac...</t>
  </si>
  <si>
    <t>SDK-762</t>
  </si>
  <si>
    <t>SDK-3480 - The API shall provide a method for muting and unmuting the tinnitus stimulus for...</t>
  </si>
  <si>
    <t>SDK-763</t>
  </si>
  <si>
    <t>SDK-3478 - The API shall provide a method for adjusting the tinnitus stimulus fluctuation r...</t>
  </si>
  <si>
    <t>SDK-766</t>
  </si>
  <si>
    <t>SDK-3485 - The API shall have a method to initiate one of the following responses within th...</t>
  </si>
  <si>
    <t>SDK-767</t>
  </si>
  <si>
    <t>SDK-3466 - The API shall provide a method for adjusting the tinnitus stimulus level for eac...</t>
  </si>
  <si>
    <t>SDK-768</t>
  </si>
  <si>
    <t>SDK-3453 - The API shall provide a method for muting and unmuting the tinnitus stimulus for...</t>
  </si>
  <si>
    <t>SDK-769</t>
  </si>
  <si>
    <t>SDK-3452 - The API shall provide a method for adjusting the tinnitus stimulus fluctuation r...</t>
  </si>
  <si>
    <t>SDK-772</t>
  </si>
  <si>
    <t>SDK-3463 - The API shall have a method to initiate one of the following responses within th...</t>
  </si>
  <si>
    <t>SDK-773</t>
  </si>
  <si>
    <t>SDK-3461 - The API shall provide a method for adjusting the tinnitus stimulus level for eac...</t>
  </si>
  <si>
    <t>SDK-774</t>
  </si>
  <si>
    <t>SDK-3547 - The API shall provide a method to assign one of the following features to the Do...</t>
  </si>
  <si>
    <t>SDK-776</t>
  </si>
  <si>
    <t>SDK-3551 - The API shall provide a method to enable and disable the Double Tap user control...</t>
  </si>
  <si>
    <t>SDK-777</t>
  </si>
  <si>
    <t>SDK-3550 - The API shall provide a method to set the Double Tap sensitivity to the followin...</t>
  </si>
  <si>
    <t>SDK-778</t>
  </si>
  <si>
    <t>SDK-3454 - The API shall provide a method to enable and disable Phone Call Interaction in t...</t>
  </si>
  <si>
    <t>SDK-780</t>
  </si>
  <si>
    <t>SDK-3482 - The API shall provide a method to enable and disable Phone Call Interaction in t...</t>
  </si>
  <si>
    <t>SDK-807</t>
  </si>
  <si>
    <t>SDK-3620 - The API shall provide a method to retrieve the current connectivity status (conn...</t>
  </si>
  <si>
    <t>SDK-808</t>
  </si>
  <si>
    <t>SDK-3623 - The API shall provide a method to retrieve the current connection signal strengt...</t>
  </si>
  <si>
    <t>SDK-819</t>
  </si>
  <si>
    <t>SDK-3567 - The API shall provide a method to send a pairing deletion command for a specific...</t>
  </si>
  <si>
    <t>SDK-821</t>
  </si>
  <si>
    <t>SDK-3546 - The API shall provide a method to retrieve the duration each connected hearing a...</t>
  </si>
  <si>
    <t>SDK-822</t>
  </si>
  <si>
    <t>SDK-3545 - The API shall provide a method to retrieve the duration each connected hearing a...</t>
  </si>
  <si>
    <t>SDK-823</t>
  </si>
  <si>
    <t>SDK-3602 - The mobile application shall provide a method for creating a custom memory for u...</t>
  </si>
  <si>
    <t>SDK-837</t>
  </si>
  <si>
    <t>SDK-3529 - The API shall provide a method for selecting an existing programmed, custom or t...</t>
  </si>
  <si>
    <t>SDK-838</t>
  </si>
  <si>
    <t>SDK-3528 - The API shall provide a method for saving changes to the memory used for memory...</t>
  </si>
  <si>
    <t>SDK-857</t>
  </si>
  <si>
    <t>SDK-3497 - The API shall provide a method for selecting an existing programmed, custom or t...</t>
  </si>
  <si>
    <t>SDK-858</t>
  </si>
  <si>
    <t>SDK-3496 - The API shall provide a method for saving changes to the memory used for memory...</t>
  </si>
  <si>
    <t>SDK-859</t>
  </si>
  <si>
    <t>SDK-3499 - Upon creation of a new custom memory, the API shall provide a method for applyin...</t>
  </si>
  <si>
    <t>SDK-873</t>
  </si>
  <si>
    <t>SDK-3449 - The API shall provide a method for saving changes to the memory used for memory...</t>
  </si>
  <si>
    <t>SDK-878</t>
  </si>
  <si>
    <t>SDK-3475 - The API shall support memory customization when connected to a monaurally fit he...</t>
  </si>
  <si>
    <t>SDK-880</t>
  </si>
  <si>
    <t>SDK-3464 - The API shall provide a method for selecting an existing programmed or custom me...</t>
  </si>
  <si>
    <t>SDK-900</t>
  </si>
  <si>
    <t>SDK-3593 - The API shall provide an event notification system for battery level changes for...</t>
  </si>
  <si>
    <t>SDK-901</t>
  </si>
  <si>
    <t>SDK-3587 - The API shall provide an event notification system for volume level changes for...</t>
  </si>
  <si>
    <t>SDK-902</t>
  </si>
  <si>
    <t>SDK-3579 - The API shall provide an event notification system for mute state changes for ea...</t>
  </si>
  <si>
    <t>SDK-903</t>
  </si>
  <si>
    <t>SDK-3600 - The API shall provide an event notification system for memory selection changes...</t>
  </si>
  <si>
    <t>SDK-904</t>
  </si>
  <si>
    <t>SDK-3564 - The API shall provide an event notification system for active accessory volume l...</t>
  </si>
  <si>
    <t>SDK-905</t>
  </si>
  <si>
    <t>SDK-3518 - The API shall provide an event notification system for tinnitus stimulation leve...</t>
  </si>
  <si>
    <t>SDK-906</t>
  </si>
  <si>
    <t>SDK-3563 - The API shall provide an event notification system for audio streaming start/sto...</t>
  </si>
  <si>
    <t>SDK-907</t>
  </si>
  <si>
    <t>SDK-3549 - The API shall provide an event notification system for accessory volume level ch...</t>
  </si>
  <si>
    <t>SDK-908</t>
  </si>
  <si>
    <t>SDK-3507 - The API shall provide an event notification system for tinnitus stimulation star...</t>
  </si>
  <si>
    <t>SDK-909</t>
  </si>
  <si>
    <t>SDK-3470 - The API shall provide an event notification system for Binaural Noise Reduction...</t>
  </si>
  <si>
    <t>SDK-910</t>
  </si>
  <si>
    <t>SDK-3575 - The API shall provide an event notification system for Machine Adaptation start/...</t>
  </si>
  <si>
    <t>SDK-911</t>
  </si>
  <si>
    <t>SDK-3577 - The API shall provide an event notification system for Wind Adaptation start/sto...</t>
  </si>
  <si>
    <t>SDK-912</t>
  </si>
  <si>
    <t>SDK-3468 - The API shall provide an event notification system for Monaural Noise Reduction...</t>
  </si>
  <si>
    <t>SDK-913</t>
  </si>
  <si>
    <t>SDK-3465 - The API shall provide an event notification system for Transient Noise Reduction...</t>
  </si>
  <si>
    <t>SDK-914</t>
  </si>
  <si>
    <t>SDK-3484 - The API shall provide an event notification system for tinnitus stimulation star...</t>
  </si>
  <si>
    <t>SDK-915</t>
  </si>
  <si>
    <t>SDK-3455 - The API shall provide an event notification system for tinnitus stimulation star...</t>
  </si>
  <si>
    <t>SDK-1012</t>
  </si>
  <si>
    <t>SDK-800</t>
  </si>
  <si>
    <t>SDK-3476 - For each feature described herein, the Documentation shall provide the following...</t>
  </si>
  <si>
    <t>SDK-1013</t>
  </si>
  <si>
    <t>SDK-789</t>
  </si>
  <si>
    <t>SDK-3590 - The Sample App shall include all features described herein.</t>
  </si>
  <si>
    <t>SDK-1018</t>
  </si>
  <si>
    <t>SDK-792</t>
  </si>
  <si>
    <t>SDK-3618 - The SDK shall support the following PC platforms: Component Name Minimum Require...</t>
  </si>
  <si>
    <t>SDK-798</t>
  </si>
  <si>
    <t>SDK-3612 - The SDK shall support Visual Studio version 2019 or later.</t>
  </si>
  <si>
    <t>SDK-799</t>
  </si>
  <si>
    <t>SDK-3610 - The SDK shall support XCode 14 or later.</t>
  </si>
  <si>
    <t>SDK-1019</t>
  </si>
  <si>
    <t>SDK-791</t>
  </si>
  <si>
    <t>SDK-3597 - The Sample App shall be deployable from any compatible PC environment to any com...</t>
  </si>
  <si>
    <t>SDK-793</t>
  </si>
  <si>
    <t>SDK-3592 - The Sample App shall be deployable from a cloud-based app repository to any comp...</t>
  </si>
  <si>
    <t>SDK-1020</t>
  </si>
  <si>
    <t>SDK-612</t>
  </si>
  <si>
    <t>SDK-3586 - The SDK shall provide an Application Program Interface (API) in packageable form...</t>
  </si>
  <si>
    <t>This workbook does not allow ActiveX to function</t>
  </si>
  <si>
    <t>What did I learn?</t>
  </si>
  <si>
    <t>Use of "New Rule" in conditional formatting</t>
  </si>
  <si>
    <t>Dynamic use of ActiveX (I am pretty sure work shutdown ActiveX)</t>
  </si>
  <si>
    <t>Create a searchable table with criteria in multiple rows.</t>
  </si>
  <si>
    <t>·</t>
  </si>
  <si>
    <t>Paste and maintain column width (ALT-H-V-W)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</si>
</sst>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10"/>
      <color theme="1"/>
      <name val="Symbol"/>
      <family val="1"/>
      <charset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FDF5E9"/>
        <bgColor theme="4" tint="0.79995117038483843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5" fillId="12" borderId="3" xfId="0" applyFont="1" applyFill="1" applyBorder="1"/>
    <xf numFmtId="0" fontId="0" fillId="13" borderId="4" xfId="0" applyFill="1" applyBorder="1"/>
    <xf numFmtId="0" fontId="0" fillId="0" borderId="4" xfId="0" applyBorder="1"/>
    <xf numFmtId="0" fontId="15" fillId="0" borderId="0" xfId="0" applyFont="1" applyAlignment="1">
      <alignment horizontal="center"/>
    </xf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56.30689803241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99C4DD-0591-4103-BBAF-8FC4D51F17CB}" name="_tData" displayName="_tData" ref="A3:E110" totalsRowShown="0">
  <autoFilter ref="A3:E110" xr:uid="{3699C4DD-0591-4103-BBAF-8FC4D51F17CB}"/>
  <tableColumns count="5">
    <tableColumn id="1" xr3:uid="{F6B1483E-71E4-4ED0-A48C-FE725FFF3D59}" name="UID"/>
    <tableColumn id="2" xr3:uid="{131F344F-FFAB-4503-87B9-A8571493C71B}" name="PID"/>
    <tableColumn id="3" xr3:uid="{56B01F58-2917-4321-A224-3918845F3797}" name="Test Case"/>
    <tableColumn id="4" xr3:uid="{A1DE3B88-6777-49E0-951B-6E2E3EC88D5E}" name="Test Run"/>
    <tableColumn id="5" xr3:uid="{D31EB0DF-9720-44BD-BEBA-A62C0C721D69}" name="Test Resul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"/>
  <sheetViews>
    <sheetView workbookViewId="0">
      <selection activeCell="G26" sqref="G26"/>
    </sheetView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AFFE-ABDA-49B5-9B7B-51615D5326E7}">
  <sheetPr codeName="Sheet4"/>
  <dimension ref="A2:AG110"/>
  <sheetViews>
    <sheetView tabSelected="1" topLeftCell="J1" workbookViewId="0">
      <selection activeCell="R14" sqref="R14"/>
    </sheetView>
  </sheetViews>
  <sheetFormatPr defaultRowHeight="13.2" x14ac:dyDescent="0.25"/>
  <cols>
    <col min="2" max="3" width="30.77734375" customWidth="1"/>
    <col min="4" max="4" width="10.6640625" customWidth="1"/>
    <col min="5" max="5" width="13.6640625" customWidth="1"/>
    <col min="13" max="13" width="11.6640625" customWidth="1"/>
    <col min="14" max="14" width="10.6640625" customWidth="1"/>
    <col min="15" max="15" width="13.6640625" customWidth="1"/>
    <col min="19" max="19" width="2.77734375" customWidth="1"/>
    <col min="30" max="31" width="30.77734375" customWidth="1"/>
    <col min="32" max="32" width="10.6640625" customWidth="1"/>
    <col min="33" max="33" width="13.6640625" customWidth="1"/>
  </cols>
  <sheetData>
    <row r="2" spans="1:33" ht="13.8" thickBot="1" x14ac:dyDescent="0.3">
      <c r="K2" t="s">
        <v>35</v>
      </c>
      <c r="M2" s="10" t="s">
        <v>255</v>
      </c>
      <c r="S2" t="s">
        <v>256</v>
      </c>
      <c r="AC2" s="12" t="s">
        <v>26</v>
      </c>
      <c r="AD2" s="12" t="s">
        <v>27</v>
      </c>
      <c r="AE2" s="12" t="s">
        <v>28</v>
      </c>
      <c r="AF2" s="12" t="s">
        <v>29</v>
      </c>
      <c r="AG2" s="12" t="s">
        <v>30</v>
      </c>
    </row>
    <row r="3" spans="1:33" ht="13.8" thickTop="1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AC3" s="13" t="s">
        <v>31</v>
      </c>
      <c r="AD3" s="13" t="s">
        <v>32</v>
      </c>
      <c r="AE3" s="13" t="s">
        <v>33</v>
      </c>
      <c r="AF3" s="13" t="s">
        <v>34</v>
      </c>
      <c r="AG3" s="13" t="s">
        <v>35</v>
      </c>
    </row>
    <row r="4" spans="1:33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S4" s="15" t="s">
        <v>260</v>
      </c>
      <c r="T4" t="s">
        <v>257</v>
      </c>
      <c r="AC4" s="14" t="s">
        <v>31</v>
      </c>
      <c r="AD4" s="14" t="s">
        <v>36</v>
      </c>
      <c r="AE4" s="14" t="s">
        <v>37</v>
      </c>
      <c r="AF4" s="14" t="s">
        <v>34</v>
      </c>
      <c r="AG4" s="14" t="s">
        <v>35</v>
      </c>
    </row>
    <row r="5" spans="1:33" x14ac:dyDescent="0.25">
      <c r="A5" t="s">
        <v>31</v>
      </c>
      <c r="B5" t="s">
        <v>36</v>
      </c>
      <c r="C5" t="s">
        <v>37</v>
      </c>
      <c r="D5" t="s">
        <v>34</v>
      </c>
      <c r="E5" t="s">
        <v>35</v>
      </c>
      <c r="S5" s="15" t="s">
        <v>260</v>
      </c>
      <c r="T5" t="s">
        <v>258</v>
      </c>
      <c r="AC5" s="13" t="s">
        <v>31</v>
      </c>
      <c r="AD5" s="13" t="s">
        <v>38</v>
      </c>
      <c r="AE5" s="13" t="s">
        <v>39</v>
      </c>
      <c r="AF5" s="13" t="s">
        <v>34</v>
      </c>
      <c r="AG5" s="13" t="s">
        <v>35</v>
      </c>
    </row>
    <row r="6" spans="1:33" ht="13.8" thickBot="1" x14ac:dyDescent="0.3">
      <c r="A6" t="s">
        <v>31</v>
      </c>
      <c r="B6" t="s">
        <v>38</v>
      </c>
      <c r="C6" t="s">
        <v>39</v>
      </c>
      <c r="D6" t="s">
        <v>34</v>
      </c>
      <c r="E6" t="s">
        <v>35</v>
      </c>
      <c r="K6" s="12" t="s">
        <v>26</v>
      </c>
      <c r="L6" s="12" t="s">
        <v>27</v>
      </c>
      <c r="M6" s="12" t="s">
        <v>30</v>
      </c>
      <c r="S6" s="15" t="s">
        <v>260</v>
      </c>
      <c r="T6" t="s">
        <v>259</v>
      </c>
      <c r="AC6" s="14" t="s">
        <v>31</v>
      </c>
      <c r="AD6" s="14" t="s">
        <v>40</v>
      </c>
      <c r="AE6" s="14" t="s">
        <v>41</v>
      </c>
      <c r="AF6" s="14" t="s">
        <v>34</v>
      </c>
      <c r="AG6" s="14" t="s">
        <v>35</v>
      </c>
    </row>
    <row r="7" spans="1:33" ht="13.8" thickTop="1" x14ac:dyDescent="0.25">
      <c r="A7" t="s">
        <v>31</v>
      </c>
      <c r="B7" t="s">
        <v>40</v>
      </c>
      <c r="C7" t="s">
        <v>41</v>
      </c>
      <c r="D7" t="s">
        <v>34</v>
      </c>
      <c r="E7" t="s">
        <v>35</v>
      </c>
      <c r="K7" t="str" cm="1">
        <f t="array" ref="K7:M66">_xlfn.CHOOSECOLS(_xlfn._xlws.FILTER(_tData[],
                ISNUMBER(SEARCH(K2,_tData[UID]))
               +ISNUMBER(SEARCH(K2,_tData[Test Result]))
               +ISNUMBER(SEARCH(K2,_tData[PID]))
),1,2,5
)</f>
        <v>SDK-1011</v>
      </c>
      <c r="L7" t="str">
        <v>SDK-1383</v>
      </c>
      <c r="M7" t="str">
        <v>failed</v>
      </c>
      <c r="S7" s="15" t="s">
        <v>260</v>
      </c>
      <c r="T7" t="s">
        <v>261</v>
      </c>
      <c r="AC7" s="13" t="s">
        <v>31</v>
      </c>
      <c r="AD7" s="13" t="s">
        <v>42</v>
      </c>
      <c r="AE7" s="13" t="s">
        <v>43</v>
      </c>
      <c r="AF7" s="13" t="s">
        <v>34</v>
      </c>
      <c r="AG7" s="13" t="s">
        <v>35</v>
      </c>
    </row>
    <row r="8" spans="1:33" x14ac:dyDescent="0.25">
      <c r="A8" t="s">
        <v>31</v>
      </c>
      <c r="B8" t="s">
        <v>42</v>
      </c>
      <c r="C8" t="s">
        <v>43</v>
      </c>
      <c r="D8" t="s">
        <v>34</v>
      </c>
      <c r="E8" t="s">
        <v>35</v>
      </c>
      <c r="K8" t="str">
        <v>SDK-1011</v>
      </c>
      <c r="L8" t="str">
        <v>SDK-1384</v>
      </c>
      <c r="M8" t="str">
        <v>failed</v>
      </c>
      <c r="AC8" s="14" t="s">
        <v>31</v>
      </c>
      <c r="AD8" s="14" t="s">
        <v>44</v>
      </c>
      <c r="AE8" s="14" t="s">
        <v>45</v>
      </c>
      <c r="AF8" s="14" t="s">
        <v>34</v>
      </c>
      <c r="AG8" s="14" t="s">
        <v>35</v>
      </c>
    </row>
    <row r="9" spans="1:33" x14ac:dyDescent="0.25">
      <c r="A9" t="s">
        <v>31</v>
      </c>
      <c r="B9" t="s">
        <v>44</v>
      </c>
      <c r="C9" t="s">
        <v>45</v>
      </c>
      <c r="D9" t="s">
        <v>34</v>
      </c>
      <c r="E9" t="s">
        <v>35</v>
      </c>
      <c r="K9" t="str">
        <v>SDK-1011</v>
      </c>
      <c r="L9" t="str">
        <v>SDK-1414</v>
      </c>
      <c r="M9" t="str">
        <v>failed</v>
      </c>
      <c r="AC9" s="13" t="s">
        <v>31</v>
      </c>
      <c r="AD9" s="13" t="s">
        <v>46</v>
      </c>
      <c r="AE9" s="13" t="s">
        <v>47</v>
      </c>
      <c r="AF9" s="13" t="s">
        <v>34</v>
      </c>
      <c r="AG9" s="13" t="s">
        <v>35</v>
      </c>
    </row>
    <row r="10" spans="1:33" x14ac:dyDescent="0.25">
      <c r="A10" t="s">
        <v>31</v>
      </c>
      <c r="B10" t="s">
        <v>46</v>
      </c>
      <c r="C10" t="s">
        <v>47</v>
      </c>
      <c r="D10" t="s">
        <v>34</v>
      </c>
      <c r="E10" t="s">
        <v>35</v>
      </c>
      <c r="K10" t="str">
        <v>SDK-1011</v>
      </c>
      <c r="L10" t="str">
        <v>SDK-1415</v>
      </c>
      <c r="M10" t="str">
        <v>failed</v>
      </c>
    </row>
    <row r="11" spans="1:33" x14ac:dyDescent="0.25">
      <c r="A11" t="s">
        <v>31</v>
      </c>
      <c r="B11" t="s">
        <v>48</v>
      </c>
      <c r="C11" t="s">
        <v>49</v>
      </c>
      <c r="D11" t="s">
        <v>34</v>
      </c>
      <c r="E11" t="s">
        <v>50</v>
      </c>
      <c r="K11" t="str">
        <v>SDK-1011</v>
      </c>
      <c r="L11" t="str">
        <v>SDK-1416</v>
      </c>
      <c r="M11" t="str">
        <v>failed</v>
      </c>
    </row>
    <row r="12" spans="1:33" x14ac:dyDescent="0.25">
      <c r="A12" t="s">
        <v>31</v>
      </c>
      <c r="B12" t="s">
        <v>51</v>
      </c>
      <c r="C12" t="s">
        <v>52</v>
      </c>
      <c r="D12" t="s">
        <v>34</v>
      </c>
      <c r="E12" t="s">
        <v>50</v>
      </c>
      <c r="K12" t="str">
        <v>SDK-1011</v>
      </c>
      <c r="L12" t="str">
        <v>SDK-1417</v>
      </c>
      <c r="M12" t="str">
        <v>failed</v>
      </c>
    </row>
    <row r="13" spans="1:33" x14ac:dyDescent="0.25">
      <c r="A13" t="s">
        <v>31</v>
      </c>
      <c r="B13" t="s">
        <v>53</v>
      </c>
      <c r="C13" t="s">
        <v>54</v>
      </c>
      <c r="D13" t="s">
        <v>34</v>
      </c>
      <c r="E13" t="s">
        <v>35</v>
      </c>
      <c r="K13" t="str">
        <v>SDK-1011</v>
      </c>
      <c r="L13" t="str">
        <v>SDK-1420</v>
      </c>
      <c r="M13" t="str">
        <v>failed</v>
      </c>
    </row>
    <row r="14" spans="1:33" x14ac:dyDescent="0.25">
      <c r="A14" t="s">
        <v>31</v>
      </c>
      <c r="B14" t="s">
        <v>55</v>
      </c>
      <c r="C14" t="s">
        <v>56</v>
      </c>
      <c r="D14" t="s">
        <v>34</v>
      </c>
      <c r="E14" t="s">
        <v>50</v>
      </c>
      <c r="K14" t="str">
        <v>SDK-1011</v>
      </c>
      <c r="L14" t="str">
        <v>SDK-1427</v>
      </c>
      <c r="M14" t="str">
        <v>failed</v>
      </c>
    </row>
    <row r="15" spans="1:33" x14ac:dyDescent="0.25">
      <c r="A15" t="s">
        <v>31</v>
      </c>
      <c r="B15" t="s">
        <v>57</v>
      </c>
      <c r="C15" t="s">
        <v>58</v>
      </c>
      <c r="D15" t="s">
        <v>34</v>
      </c>
      <c r="E15" t="s">
        <v>50</v>
      </c>
      <c r="K15" t="str">
        <v>SDK-1011</v>
      </c>
      <c r="L15" t="str">
        <v>SDK-2250</v>
      </c>
      <c r="M15" t="str">
        <v>failed</v>
      </c>
    </row>
    <row r="16" spans="1:33" x14ac:dyDescent="0.25">
      <c r="A16" t="s">
        <v>31</v>
      </c>
      <c r="B16" t="s">
        <v>59</v>
      </c>
      <c r="C16" t="s">
        <v>60</v>
      </c>
      <c r="D16" t="s">
        <v>34</v>
      </c>
      <c r="E16" t="s">
        <v>50</v>
      </c>
      <c r="K16" t="str">
        <v>SDK-1011</v>
      </c>
      <c r="L16" t="str">
        <v>SDK-2252</v>
      </c>
      <c r="M16" t="str">
        <v>failed</v>
      </c>
    </row>
    <row r="17" spans="1:13" x14ac:dyDescent="0.25">
      <c r="A17" t="s">
        <v>31</v>
      </c>
      <c r="B17" t="s">
        <v>61</v>
      </c>
      <c r="C17" t="s">
        <v>62</v>
      </c>
      <c r="D17" t="s">
        <v>34</v>
      </c>
      <c r="E17" t="s">
        <v>50</v>
      </c>
      <c r="K17" t="str">
        <v>SDK-1011</v>
      </c>
      <c r="L17" t="str">
        <v>SDK-2255</v>
      </c>
      <c r="M17" t="str">
        <v>failed</v>
      </c>
    </row>
    <row r="18" spans="1:13" x14ac:dyDescent="0.25">
      <c r="A18" t="s">
        <v>31</v>
      </c>
      <c r="B18" t="s">
        <v>63</v>
      </c>
      <c r="C18" t="s">
        <v>64</v>
      </c>
      <c r="D18" t="s">
        <v>34</v>
      </c>
      <c r="E18" t="s">
        <v>50</v>
      </c>
      <c r="K18" t="str">
        <v>SDK-1011</v>
      </c>
      <c r="L18" t="str">
        <v>SDK-678</v>
      </c>
      <c r="M18" t="str">
        <v>failed</v>
      </c>
    </row>
    <row r="19" spans="1:13" x14ac:dyDescent="0.25">
      <c r="A19" t="s">
        <v>31</v>
      </c>
      <c r="B19" t="s">
        <v>65</v>
      </c>
      <c r="C19" t="s">
        <v>66</v>
      </c>
      <c r="D19" t="s">
        <v>34</v>
      </c>
      <c r="E19" t="s">
        <v>35</v>
      </c>
      <c r="K19" t="str">
        <v>SDK-1011</v>
      </c>
      <c r="L19" t="str">
        <v>SDK-684</v>
      </c>
      <c r="M19" t="str">
        <v>failed</v>
      </c>
    </row>
    <row r="20" spans="1:13" x14ac:dyDescent="0.25">
      <c r="A20" t="s">
        <v>31</v>
      </c>
      <c r="B20" t="s">
        <v>67</v>
      </c>
      <c r="C20" t="s">
        <v>68</v>
      </c>
      <c r="D20" t="s">
        <v>34</v>
      </c>
      <c r="E20" t="s">
        <v>35</v>
      </c>
      <c r="K20" t="str">
        <v>SDK-1011</v>
      </c>
      <c r="L20" t="str">
        <v>SDK-693</v>
      </c>
      <c r="M20" t="str">
        <v>failed</v>
      </c>
    </row>
    <row r="21" spans="1:13" x14ac:dyDescent="0.25">
      <c r="A21" t="s">
        <v>31</v>
      </c>
      <c r="B21" t="s">
        <v>69</v>
      </c>
      <c r="C21" t="s">
        <v>70</v>
      </c>
      <c r="D21" t="s">
        <v>34</v>
      </c>
      <c r="E21" t="s">
        <v>35</v>
      </c>
      <c r="K21" t="str">
        <v>SDK-1011</v>
      </c>
      <c r="L21" t="str">
        <v>SDK-694</v>
      </c>
      <c r="M21" t="str">
        <v>failed</v>
      </c>
    </row>
    <row r="22" spans="1:13" x14ac:dyDescent="0.25">
      <c r="A22" t="s">
        <v>31</v>
      </c>
      <c r="B22" t="s">
        <v>71</v>
      </c>
      <c r="C22" t="s">
        <v>72</v>
      </c>
      <c r="D22" t="s">
        <v>34</v>
      </c>
      <c r="E22" t="s">
        <v>35</v>
      </c>
      <c r="K22" t="str">
        <v>SDK-1011</v>
      </c>
      <c r="L22" t="str">
        <v>SDK-705</v>
      </c>
      <c r="M22" t="str">
        <v>failed</v>
      </c>
    </row>
    <row r="23" spans="1:13" x14ac:dyDescent="0.25">
      <c r="A23" t="s">
        <v>31</v>
      </c>
      <c r="B23" t="s">
        <v>73</v>
      </c>
      <c r="C23" t="s">
        <v>74</v>
      </c>
      <c r="D23" t="s">
        <v>34</v>
      </c>
      <c r="E23" t="s">
        <v>35</v>
      </c>
      <c r="K23" t="str">
        <v>SDK-1011</v>
      </c>
      <c r="L23" t="str">
        <v>SDK-709</v>
      </c>
      <c r="M23" t="str">
        <v>failed</v>
      </c>
    </row>
    <row r="24" spans="1:13" x14ac:dyDescent="0.25">
      <c r="A24" t="s">
        <v>31</v>
      </c>
      <c r="B24" t="s">
        <v>75</v>
      </c>
      <c r="C24" t="s">
        <v>76</v>
      </c>
      <c r="D24" t="s">
        <v>34</v>
      </c>
      <c r="E24" t="s">
        <v>50</v>
      </c>
      <c r="K24" t="str">
        <v>SDK-1011</v>
      </c>
      <c r="L24" t="str">
        <v>SDK-711</v>
      </c>
      <c r="M24" t="str">
        <v>failed</v>
      </c>
    </row>
    <row r="25" spans="1:13" x14ac:dyDescent="0.25">
      <c r="A25" t="s">
        <v>31</v>
      </c>
      <c r="B25" t="s">
        <v>77</v>
      </c>
      <c r="C25" t="s">
        <v>78</v>
      </c>
      <c r="D25" t="s">
        <v>79</v>
      </c>
      <c r="E25" t="s">
        <v>35</v>
      </c>
      <c r="K25" t="str">
        <v>SDK-1011</v>
      </c>
      <c r="L25" t="str">
        <v>SDK-714</v>
      </c>
      <c r="M25" t="str">
        <v>failed</v>
      </c>
    </row>
    <row r="26" spans="1:13" x14ac:dyDescent="0.25">
      <c r="A26" t="s">
        <v>31</v>
      </c>
      <c r="B26" t="s">
        <v>80</v>
      </c>
      <c r="C26" t="s">
        <v>81</v>
      </c>
      <c r="D26" t="s">
        <v>34</v>
      </c>
      <c r="E26" t="s">
        <v>35</v>
      </c>
      <c r="K26" t="str">
        <v>SDK-1011</v>
      </c>
      <c r="L26" t="str">
        <v>SDK-716</v>
      </c>
      <c r="M26" t="str">
        <v>failed</v>
      </c>
    </row>
    <row r="27" spans="1:13" x14ac:dyDescent="0.25">
      <c r="A27" t="s">
        <v>31</v>
      </c>
      <c r="B27" t="s">
        <v>82</v>
      </c>
      <c r="C27" t="s">
        <v>83</v>
      </c>
      <c r="D27" t="s">
        <v>34</v>
      </c>
      <c r="E27" t="s">
        <v>50</v>
      </c>
      <c r="K27" t="str">
        <v>SDK-1011</v>
      </c>
      <c r="L27" t="str">
        <v>SDK-717</v>
      </c>
      <c r="M27" t="str">
        <v>failed</v>
      </c>
    </row>
    <row r="28" spans="1:13" x14ac:dyDescent="0.25">
      <c r="A28" t="s">
        <v>31</v>
      </c>
      <c r="B28" t="s">
        <v>84</v>
      </c>
      <c r="C28" t="s">
        <v>85</v>
      </c>
      <c r="D28" t="s">
        <v>79</v>
      </c>
      <c r="E28" t="s">
        <v>50</v>
      </c>
      <c r="K28" t="str">
        <v>SDK-1011</v>
      </c>
      <c r="L28" t="str">
        <v>SDK-719</v>
      </c>
      <c r="M28" t="str">
        <v>failed</v>
      </c>
    </row>
    <row r="29" spans="1:13" x14ac:dyDescent="0.25">
      <c r="A29" t="s">
        <v>31</v>
      </c>
      <c r="B29" t="s">
        <v>86</v>
      </c>
      <c r="C29" t="s">
        <v>87</v>
      </c>
      <c r="D29" t="s">
        <v>34</v>
      </c>
      <c r="E29" t="s">
        <v>35</v>
      </c>
      <c r="K29" t="str">
        <v>SDK-1011</v>
      </c>
      <c r="L29" t="str">
        <v>SDK-720</v>
      </c>
      <c r="M29" t="str">
        <v>failed</v>
      </c>
    </row>
    <row r="30" spans="1:13" x14ac:dyDescent="0.25">
      <c r="A30" t="s">
        <v>31</v>
      </c>
      <c r="B30" t="s">
        <v>88</v>
      </c>
      <c r="C30" t="s">
        <v>89</v>
      </c>
      <c r="D30" t="s">
        <v>34</v>
      </c>
      <c r="E30" t="s">
        <v>50</v>
      </c>
      <c r="K30" t="str">
        <v>SDK-1011</v>
      </c>
      <c r="L30" t="str">
        <v>SDK-722</v>
      </c>
      <c r="M30" t="str">
        <v>failed</v>
      </c>
    </row>
    <row r="31" spans="1:13" x14ac:dyDescent="0.25">
      <c r="A31" t="s">
        <v>31</v>
      </c>
      <c r="B31" t="s">
        <v>90</v>
      </c>
      <c r="C31" t="s">
        <v>91</v>
      </c>
      <c r="D31" t="s">
        <v>34</v>
      </c>
      <c r="E31" t="s">
        <v>50</v>
      </c>
      <c r="K31" t="str">
        <v>SDK-1011</v>
      </c>
      <c r="L31" t="str">
        <v>SDK-726</v>
      </c>
      <c r="M31" t="str">
        <v>failed</v>
      </c>
    </row>
    <row r="32" spans="1:13" x14ac:dyDescent="0.25">
      <c r="A32" t="s">
        <v>31</v>
      </c>
      <c r="B32" t="s">
        <v>92</v>
      </c>
      <c r="C32" t="s">
        <v>93</v>
      </c>
      <c r="D32" t="s">
        <v>79</v>
      </c>
      <c r="E32" t="s">
        <v>35</v>
      </c>
      <c r="K32" t="str">
        <v>SDK-1011</v>
      </c>
      <c r="L32" t="str">
        <v>SDK-728</v>
      </c>
      <c r="M32" t="str">
        <v>failed</v>
      </c>
    </row>
    <row r="33" spans="1:13" x14ac:dyDescent="0.25">
      <c r="A33" t="s">
        <v>31</v>
      </c>
      <c r="B33" t="s">
        <v>94</v>
      </c>
      <c r="C33" t="s">
        <v>95</v>
      </c>
      <c r="D33" t="s">
        <v>34</v>
      </c>
      <c r="E33" t="s">
        <v>35</v>
      </c>
      <c r="K33" t="str">
        <v>SDK-1011</v>
      </c>
      <c r="L33" t="str">
        <v>SDK-740</v>
      </c>
      <c r="M33" t="str">
        <v>failed</v>
      </c>
    </row>
    <row r="34" spans="1:13" x14ac:dyDescent="0.25">
      <c r="A34" t="s">
        <v>31</v>
      </c>
      <c r="B34" t="s">
        <v>96</v>
      </c>
      <c r="C34" t="s">
        <v>97</v>
      </c>
      <c r="D34" t="s">
        <v>34</v>
      </c>
      <c r="E34" t="s">
        <v>35</v>
      </c>
      <c r="K34" t="str">
        <v>SDK-1011</v>
      </c>
      <c r="L34" t="str">
        <v>SDK-741</v>
      </c>
      <c r="M34" t="str">
        <v>failed</v>
      </c>
    </row>
    <row r="35" spans="1:13" x14ac:dyDescent="0.25">
      <c r="A35" t="s">
        <v>31</v>
      </c>
      <c r="B35" t="s">
        <v>98</v>
      </c>
      <c r="C35" t="s">
        <v>99</v>
      </c>
      <c r="D35" t="s">
        <v>34</v>
      </c>
      <c r="E35" t="s">
        <v>35</v>
      </c>
      <c r="K35" t="str">
        <v>SDK-1011</v>
      </c>
      <c r="L35" t="str">
        <v>SDK-742</v>
      </c>
      <c r="M35" t="str">
        <v>failed</v>
      </c>
    </row>
    <row r="36" spans="1:13" x14ac:dyDescent="0.25">
      <c r="A36" t="s">
        <v>31</v>
      </c>
      <c r="B36" t="s">
        <v>100</v>
      </c>
      <c r="C36" t="s">
        <v>101</v>
      </c>
      <c r="D36" t="s">
        <v>34</v>
      </c>
      <c r="E36" t="s">
        <v>35</v>
      </c>
      <c r="K36" t="str">
        <v>SDK-1011</v>
      </c>
      <c r="L36" t="str">
        <v>SDK-743</v>
      </c>
      <c r="M36" t="str">
        <v>failed</v>
      </c>
    </row>
    <row r="37" spans="1:13" x14ac:dyDescent="0.25">
      <c r="A37" t="s">
        <v>31</v>
      </c>
      <c r="B37" t="s">
        <v>102</v>
      </c>
      <c r="C37" t="s">
        <v>103</v>
      </c>
      <c r="D37" t="s">
        <v>34</v>
      </c>
      <c r="E37" t="s">
        <v>35</v>
      </c>
      <c r="K37" t="str">
        <v>SDK-1011</v>
      </c>
      <c r="L37" t="str">
        <v>SDK-744</v>
      </c>
      <c r="M37" t="str">
        <v>failed</v>
      </c>
    </row>
    <row r="38" spans="1:13" x14ac:dyDescent="0.25">
      <c r="A38" t="s">
        <v>31</v>
      </c>
      <c r="B38" t="s">
        <v>104</v>
      </c>
      <c r="C38" t="s">
        <v>105</v>
      </c>
      <c r="D38" t="s">
        <v>34</v>
      </c>
      <c r="E38" t="s">
        <v>35</v>
      </c>
      <c r="K38" t="str">
        <v>SDK-1011</v>
      </c>
      <c r="L38" t="str">
        <v>SDK-745</v>
      </c>
      <c r="M38" t="str">
        <v>failed</v>
      </c>
    </row>
    <row r="39" spans="1:13" x14ac:dyDescent="0.25">
      <c r="A39" t="s">
        <v>31</v>
      </c>
      <c r="B39" t="s">
        <v>106</v>
      </c>
      <c r="C39" t="s">
        <v>107</v>
      </c>
      <c r="D39" t="s">
        <v>34</v>
      </c>
      <c r="E39" t="s">
        <v>35</v>
      </c>
      <c r="K39" t="str">
        <v>SDK-1011</v>
      </c>
      <c r="L39" t="str">
        <v>SDK-748</v>
      </c>
      <c r="M39" t="str">
        <v>failed</v>
      </c>
    </row>
    <row r="40" spans="1:13" x14ac:dyDescent="0.25">
      <c r="A40" t="s">
        <v>31</v>
      </c>
      <c r="B40" t="s">
        <v>108</v>
      </c>
      <c r="C40" t="s">
        <v>109</v>
      </c>
      <c r="D40" t="s">
        <v>34</v>
      </c>
      <c r="E40" t="s">
        <v>50</v>
      </c>
      <c r="K40" t="str">
        <v>SDK-1011</v>
      </c>
      <c r="L40" t="str">
        <v>SDK-749</v>
      </c>
      <c r="M40" t="str">
        <v>failed</v>
      </c>
    </row>
    <row r="41" spans="1:13" x14ac:dyDescent="0.25">
      <c r="A41" t="s">
        <v>31</v>
      </c>
      <c r="B41" t="s">
        <v>110</v>
      </c>
      <c r="C41" t="s">
        <v>111</v>
      </c>
      <c r="D41" t="s">
        <v>34</v>
      </c>
      <c r="E41" t="s">
        <v>35</v>
      </c>
      <c r="K41" t="str">
        <v>SDK-1011</v>
      </c>
      <c r="L41" t="str">
        <v>SDK-756</v>
      </c>
      <c r="M41" t="str">
        <v>failed</v>
      </c>
    </row>
    <row r="42" spans="1:13" x14ac:dyDescent="0.25">
      <c r="A42" t="s">
        <v>31</v>
      </c>
      <c r="B42" t="s">
        <v>112</v>
      </c>
      <c r="C42" t="s">
        <v>113</v>
      </c>
      <c r="D42" t="s">
        <v>34</v>
      </c>
      <c r="E42" t="s">
        <v>35</v>
      </c>
      <c r="K42" t="str">
        <v>SDK-1011</v>
      </c>
      <c r="L42" t="str">
        <v>SDK-757</v>
      </c>
      <c r="M42" t="str">
        <v>failed</v>
      </c>
    </row>
    <row r="43" spans="1:13" x14ac:dyDescent="0.25">
      <c r="A43" t="s">
        <v>31</v>
      </c>
      <c r="B43" t="s">
        <v>114</v>
      </c>
      <c r="C43" t="s">
        <v>115</v>
      </c>
      <c r="D43" t="s">
        <v>34</v>
      </c>
      <c r="E43" t="s">
        <v>50</v>
      </c>
      <c r="K43" t="str">
        <v>SDK-1011</v>
      </c>
      <c r="L43" t="str">
        <v>SDK-760</v>
      </c>
      <c r="M43" t="str">
        <v>failed</v>
      </c>
    </row>
    <row r="44" spans="1:13" x14ac:dyDescent="0.25">
      <c r="A44" t="s">
        <v>31</v>
      </c>
      <c r="B44" t="s">
        <v>116</v>
      </c>
      <c r="C44" t="s">
        <v>117</v>
      </c>
      <c r="D44" t="s">
        <v>34</v>
      </c>
      <c r="E44" t="s">
        <v>50</v>
      </c>
      <c r="K44" t="str">
        <v>SDK-1011</v>
      </c>
      <c r="L44" t="str">
        <v>SDK-761</v>
      </c>
      <c r="M44" t="str">
        <v>failed</v>
      </c>
    </row>
    <row r="45" spans="1:13" x14ac:dyDescent="0.25">
      <c r="A45" t="s">
        <v>31</v>
      </c>
      <c r="B45" t="s">
        <v>118</v>
      </c>
      <c r="C45" t="s">
        <v>119</v>
      </c>
      <c r="D45" t="s">
        <v>34</v>
      </c>
      <c r="E45" t="s">
        <v>50</v>
      </c>
      <c r="K45" t="str">
        <v>SDK-1011</v>
      </c>
      <c r="L45" t="str">
        <v>SDK-762</v>
      </c>
      <c r="M45" t="str">
        <v>failed</v>
      </c>
    </row>
    <row r="46" spans="1:13" x14ac:dyDescent="0.25">
      <c r="A46" t="s">
        <v>31</v>
      </c>
      <c r="B46" t="s">
        <v>120</v>
      </c>
      <c r="C46" t="s">
        <v>121</v>
      </c>
      <c r="D46" t="s">
        <v>34</v>
      </c>
      <c r="E46" t="s">
        <v>50</v>
      </c>
      <c r="K46" t="str">
        <v>SDK-1011</v>
      </c>
      <c r="L46" t="str">
        <v>SDK-763</v>
      </c>
      <c r="M46" t="str">
        <v>failed</v>
      </c>
    </row>
    <row r="47" spans="1:13" x14ac:dyDescent="0.25">
      <c r="A47" t="s">
        <v>31</v>
      </c>
      <c r="B47" t="s">
        <v>122</v>
      </c>
      <c r="C47" t="s">
        <v>123</v>
      </c>
      <c r="D47" t="s">
        <v>34</v>
      </c>
      <c r="E47" t="s">
        <v>35</v>
      </c>
      <c r="K47" t="str">
        <v>SDK-1011</v>
      </c>
      <c r="L47" t="str">
        <v>SDK-766</v>
      </c>
      <c r="M47" t="str">
        <v>failed</v>
      </c>
    </row>
    <row r="48" spans="1:13" x14ac:dyDescent="0.25">
      <c r="A48" t="s">
        <v>31</v>
      </c>
      <c r="B48" t="s">
        <v>124</v>
      </c>
      <c r="C48" t="s">
        <v>125</v>
      </c>
      <c r="D48" t="s">
        <v>34</v>
      </c>
      <c r="E48" t="s">
        <v>35</v>
      </c>
      <c r="K48" t="str">
        <v>SDK-1011</v>
      </c>
      <c r="L48" t="str">
        <v>SDK-767</v>
      </c>
      <c r="M48" t="str">
        <v>failed</v>
      </c>
    </row>
    <row r="49" spans="1:13" x14ac:dyDescent="0.25">
      <c r="A49" t="s">
        <v>31</v>
      </c>
      <c r="B49" t="s">
        <v>126</v>
      </c>
      <c r="C49" t="s">
        <v>127</v>
      </c>
      <c r="D49" t="s">
        <v>34</v>
      </c>
      <c r="E49" t="s">
        <v>35</v>
      </c>
      <c r="K49" t="str">
        <v>SDK-1011</v>
      </c>
      <c r="L49" t="str">
        <v>SDK-768</v>
      </c>
      <c r="M49" t="str">
        <v>failed</v>
      </c>
    </row>
    <row r="50" spans="1:13" x14ac:dyDescent="0.25">
      <c r="A50" t="s">
        <v>31</v>
      </c>
      <c r="B50" t="s">
        <v>128</v>
      </c>
      <c r="C50" t="s">
        <v>129</v>
      </c>
      <c r="D50" t="s">
        <v>34</v>
      </c>
      <c r="E50" t="s">
        <v>35</v>
      </c>
      <c r="K50" t="str">
        <v>SDK-1011</v>
      </c>
      <c r="L50" t="str">
        <v>SDK-769</v>
      </c>
      <c r="M50" t="str">
        <v>failed</v>
      </c>
    </row>
    <row r="51" spans="1:13" x14ac:dyDescent="0.25">
      <c r="A51" t="s">
        <v>31</v>
      </c>
      <c r="B51" t="s">
        <v>130</v>
      </c>
      <c r="C51" t="s">
        <v>131</v>
      </c>
      <c r="D51" t="s">
        <v>34</v>
      </c>
      <c r="E51" t="s">
        <v>35</v>
      </c>
      <c r="K51" t="str">
        <v>SDK-1011</v>
      </c>
      <c r="L51" t="str">
        <v>SDK-772</v>
      </c>
      <c r="M51" t="str">
        <v>failed</v>
      </c>
    </row>
    <row r="52" spans="1:13" x14ac:dyDescent="0.25">
      <c r="A52" t="s">
        <v>31</v>
      </c>
      <c r="B52" t="s">
        <v>132</v>
      </c>
      <c r="C52" t="s">
        <v>133</v>
      </c>
      <c r="D52" t="s">
        <v>34</v>
      </c>
      <c r="E52" t="s">
        <v>35</v>
      </c>
      <c r="K52" t="str">
        <v>SDK-1011</v>
      </c>
      <c r="L52" t="str">
        <v>SDK-773</v>
      </c>
      <c r="M52" t="str">
        <v>failed</v>
      </c>
    </row>
    <row r="53" spans="1:13" x14ac:dyDescent="0.25">
      <c r="A53" t="s">
        <v>31</v>
      </c>
      <c r="B53" t="s">
        <v>134</v>
      </c>
      <c r="C53" t="s">
        <v>135</v>
      </c>
      <c r="D53" t="s">
        <v>34</v>
      </c>
      <c r="E53" t="s">
        <v>35</v>
      </c>
      <c r="K53" t="str">
        <v>SDK-1011</v>
      </c>
      <c r="L53" t="str">
        <v>SDK-780</v>
      </c>
      <c r="M53" t="str">
        <v>failed</v>
      </c>
    </row>
    <row r="54" spans="1:13" x14ac:dyDescent="0.25">
      <c r="A54" t="s">
        <v>31</v>
      </c>
      <c r="B54" t="s">
        <v>136</v>
      </c>
      <c r="C54" t="s">
        <v>137</v>
      </c>
      <c r="D54" t="s">
        <v>34</v>
      </c>
      <c r="E54" t="s">
        <v>35</v>
      </c>
      <c r="K54" t="str">
        <v>SDK-1011</v>
      </c>
      <c r="L54" t="str">
        <v>SDK-819</v>
      </c>
      <c r="M54" t="str">
        <v>failed</v>
      </c>
    </row>
    <row r="55" spans="1:13" x14ac:dyDescent="0.25">
      <c r="A55" t="s">
        <v>31</v>
      </c>
      <c r="B55" t="s">
        <v>138</v>
      </c>
      <c r="C55" t="s">
        <v>139</v>
      </c>
      <c r="D55" t="s">
        <v>34</v>
      </c>
      <c r="E55" t="s">
        <v>50</v>
      </c>
      <c r="K55" t="str">
        <v>SDK-1011</v>
      </c>
      <c r="L55" t="str">
        <v>SDK-904</v>
      </c>
      <c r="M55" t="str">
        <v>failed</v>
      </c>
    </row>
    <row r="56" spans="1:13" x14ac:dyDescent="0.25">
      <c r="A56" t="s">
        <v>31</v>
      </c>
      <c r="B56" t="s">
        <v>140</v>
      </c>
      <c r="C56" t="s">
        <v>141</v>
      </c>
      <c r="D56" t="s">
        <v>34</v>
      </c>
      <c r="E56" t="s">
        <v>35</v>
      </c>
      <c r="K56" t="str">
        <v>SDK-1011</v>
      </c>
      <c r="L56" t="str">
        <v>SDK-905</v>
      </c>
      <c r="M56" t="str">
        <v>failed</v>
      </c>
    </row>
    <row r="57" spans="1:13" x14ac:dyDescent="0.25">
      <c r="A57" t="s">
        <v>31</v>
      </c>
      <c r="B57" t="s">
        <v>142</v>
      </c>
      <c r="C57" t="s">
        <v>143</v>
      </c>
      <c r="D57" t="s">
        <v>34</v>
      </c>
      <c r="E57" t="s">
        <v>35</v>
      </c>
      <c r="K57" t="str">
        <v>SDK-1011</v>
      </c>
      <c r="L57" t="str">
        <v>SDK-906</v>
      </c>
      <c r="M57" t="str">
        <v>failed</v>
      </c>
    </row>
    <row r="58" spans="1:13" x14ac:dyDescent="0.25">
      <c r="A58" t="s">
        <v>31</v>
      </c>
      <c r="B58" t="s">
        <v>144</v>
      </c>
      <c r="C58" t="s">
        <v>145</v>
      </c>
      <c r="D58" t="s">
        <v>34</v>
      </c>
      <c r="E58" t="s">
        <v>35</v>
      </c>
      <c r="K58" t="str">
        <v>SDK-1011</v>
      </c>
      <c r="L58" t="str">
        <v>SDK-907</v>
      </c>
      <c r="M58" t="str">
        <v>failed</v>
      </c>
    </row>
    <row r="59" spans="1:13" x14ac:dyDescent="0.25">
      <c r="A59" t="s">
        <v>31</v>
      </c>
      <c r="B59" t="s">
        <v>146</v>
      </c>
      <c r="C59" t="s">
        <v>147</v>
      </c>
      <c r="D59" t="s">
        <v>34</v>
      </c>
      <c r="E59" t="s">
        <v>35</v>
      </c>
      <c r="K59" t="str">
        <v>SDK-1011</v>
      </c>
      <c r="L59" t="str">
        <v>SDK-908</v>
      </c>
      <c r="M59" t="str">
        <v>failed</v>
      </c>
    </row>
    <row r="60" spans="1:13" x14ac:dyDescent="0.25">
      <c r="A60" t="s">
        <v>31</v>
      </c>
      <c r="B60" t="s">
        <v>148</v>
      </c>
      <c r="C60" t="s">
        <v>149</v>
      </c>
      <c r="D60" t="s">
        <v>34</v>
      </c>
      <c r="E60" t="s">
        <v>35</v>
      </c>
      <c r="K60" t="str">
        <v>SDK-1011</v>
      </c>
      <c r="L60" t="str">
        <v>SDK-909</v>
      </c>
      <c r="M60" t="str">
        <v>failed</v>
      </c>
    </row>
    <row r="61" spans="1:13" x14ac:dyDescent="0.25">
      <c r="A61" t="s">
        <v>31</v>
      </c>
      <c r="B61" t="s">
        <v>150</v>
      </c>
      <c r="C61" t="s">
        <v>151</v>
      </c>
      <c r="D61" t="s">
        <v>34</v>
      </c>
      <c r="E61" t="s">
        <v>35</v>
      </c>
      <c r="K61" t="str">
        <v>SDK-1011</v>
      </c>
      <c r="L61" t="str">
        <v>SDK-910</v>
      </c>
      <c r="M61" t="str">
        <v>failed</v>
      </c>
    </row>
    <row r="62" spans="1:13" x14ac:dyDescent="0.25">
      <c r="A62" t="s">
        <v>31</v>
      </c>
      <c r="B62" t="s">
        <v>152</v>
      </c>
      <c r="C62" t="s">
        <v>153</v>
      </c>
      <c r="D62" t="s">
        <v>34</v>
      </c>
      <c r="E62" t="s">
        <v>35</v>
      </c>
      <c r="K62" t="str">
        <v>SDK-1011</v>
      </c>
      <c r="L62" t="str">
        <v>SDK-911</v>
      </c>
      <c r="M62" t="str">
        <v>failed</v>
      </c>
    </row>
    <row r="63" spans="1:13" x14ac:dyDescent="0.25">
      <c r="A63" t="s">
        <v>31</v>
      </c>
      <c r="B63" t="s">
        <v>154</v>
      </c>
      <c r="C63" t="s">
        <v>155</v>
      </c>
      <c r="D63" t="s">
        <v>34</v>
      </c>
      <c r="E63" t="s">
        <v>35</v>
      </c>
      <c r="K63" t="str">
        <v>SDK-1011</v>
      </c>
      <c r="L63" t="str">
        <v>SDK-912</v>
      </c>
      <c r="M63" t="str">
        <v>failed</v>
      </c>
    </row>
    <row r="64" spans="1:13" x14ac:dyDescent="0.25">
      <c r="A64" t="s">
        <v>31</v>
      </c>
      <c r="B64" t="s">
        <v>156</v>
      </c>
      <c r="C64" t="s">
        <v>157</v>
      </c>
      <c r="D64" t="s">
        <v>34</v>
      </c>
      <c r="E64" t="s">
        <v>35</v>
      </c>
      <c r="K64" t="str">
        <v>SDK-1011</v>
      </c>
      <c r="L64" t="str">
        <v>SDK-913</v>
      </c>
      <c r="M64" t="str">
        <v>failed</v>
      </c>
    </row>
    <row r="65" spans="1:13" x14ac:dyDescent="0.25">
      <c r="A65" t="s">
        <v>31</v>
      </c>
      <c r="B65" t="s">
        <v>158</v>
      </c>
      <c r="C65" t="s">
        <v>159</v>
      </c>
      <c r="D65" t="s">
        <v>34</v>
      </c>
      <c r="E65" t="s">
        <v>35</v>
      </c>
      <c r="K65" t="str">
        <v>SDK-1011</v>
      </c>
      <c r="L65" t="str">
        <v>SDK-914</v>
      </c>
      <c r="M65" t="str">
        <v>failed</v>
      </c>
    </row>
    <row r="66" spans="1:13" x14ac:dyDescent="0.25">
      <c r="A66" t="s">
        <v>31</v>
      </c>
      <c r="B66" t="s">
        <v>160</v>
      </c>
      <c r="C66" t="s">
        <v>161</v>
      </c>
      <c r="D66" t="s">
        <v>34</v>
      </c>
      <c r="E66" t="s">
        <v>35</v>
      </c>
      <c r="K66" t="str">
        <v>SDK-1011</v>
      </c>
      <c r="L66" t="str">
        <v>SDK-915</v>
      </c>
      <c r="M66" t="str">
        <v>failed</v>
      </c>
    </row>
    <row r="67" spans="1:13" x14ac:dyDescent="0.25">
      <c r="A67" t="s">
        <v>31</v>
      </c>
      <c r="B67" t="s">
        <v>162</v>
      </c>
      <c r="C67" t="s">
        <v>163</v>
      </c>
      <c r="D67" t="s">
        <v>34</v>
      </c>
      <c r="E67" t="s">
        <v>35</v>
      </c>
    </row>
    <row r="68" spans="1:13" x14ac:dyDescent="0.25">
      <c r="A68" t="s">
        <v>31</v>
      </c>
      <c r="B68" t="s">
        <v>164</v>
      </c>
      <c r="C68" t="s">
        <v>165</v>
      </c>
      <c r="D68" t="s">
        <v>34</v>
      </c>
      <c r="E68" t="s">
        <v>50</v>
      </c>
    </row>
    <row r="69" spans="1:13" x14ac:dyDescent="0.25">
      <c r="A69" t="s">
        <v>31</v>
      </c>
      <c r="B69" t="s">
        <v>166</v>
      </c>
      <c r="C69" t="s">
        <v>167</v>
      </c>
      <c r="D69" t="s">
        <v>34</v>
      </c>
      <c r="E69" t="s">
        <v>50</v>
      </c>
    </row>
    <row r="70" spans="1:13" x14ac:dyDescent="0.25">
      <c r="A70" t="s">
        <v>31</v>
      </c>
      <c r="B70" t="s">
        <v>168</v>
      </c>
      <c r="C70" t="s">
        <v>169</v>
      </c>
      <c r="D70" t="s">
        <v>34</v>
      </c>
      <c r="E70" t="s">
        <v>50</v>
      </c>
    </row>
    <row r="71" spans="1:13" x14ac:dyDescent="0.25">
      <c r="A71" t="s">
        <v>31</v>
      </c>
      <c r="B71" t="s">
        <v>170</v>
      </c>
      <c r="C71" t="s">
        <v>171</v>
      </c>
      <c r="D71" t="s">
        <v>34</v>
      </c>
      <c r="E71" t="s">
        <v>50</v>
      </c>
    </row>
    <row r="72" spans="1:13" x14ac:dyDescent="0.25">
      <c r="A72" t="s">
        <v>31</v>
      </c>
      <c r="B72" t="s">
        <v>172</v>
      </c>
      <c r="C72" t="s">
        <v>173</v>
      </c>
      <c r="D72" t="s">
        <v>34</v>
      </c>
      <c r="E72" t="s">
        <v>35</v>
      </c>
    </row>
    <row r="73" spans="1:13" x14ac:dyDescent="0.25">
      <c r="A73" t="s">
        <v>31</v>
      </c>
      <c r="B73" t="s">
        <v>174</v>
      </c>
      <c r="C73" t="s">
        <v>175</v>
      </c>
      <c r="D73" t="s">
        <v>34</v>
      </c>
      <c r="E73" t="s">
        <v>50</v>
      </c>
    </row>
    <row r="74" spans="1:13" x14ac:dyDescent="0.25">
      <c r="A74" t="s">
        <v>31</v>
      </c>
      <c r="B74" t="s">
        <v>176</v>
      </c>
      <c r="C74" t="s">
        <v>177</v>
      </c>
      <c r="D74" t="s">
        <v>34</v>
      </c>
      <c r="E74" t="s">
        <v>50</v>
      </c>
    </row>
    <row r="75" spans="1:13" x14ac:dyDescent="0.25">
      <c r="A75" t="s">
        <v>31</v>
      </c>
      <c r="B75" t="s">
        <v>178</v>
      </c>
      <c r="C75" t="s">
        <v>179</v>
      </c>
      <c r="D75" t="s">
        <v>34</v>
      </c>
      <c r="E75" t="s">
        <v>35</v>
      </c>
    </row>
    <row r="76" spans="1:13" x14ac:dyDescent="0.25">
      <c r="A76" t="s">
        <v>31</v>
      </c>
      <c r="B76" t="s">
        <v>180</v>
      </c>
      <c r="C76" t="s">
        <v>181</v>
      </c>
      <c r="D76" t="s">
        <v>34</v>
      </c>
      <c r="E76" t="s">
        <v>50</v>
      </c>
    </row>
    <row r="77" spans="1:13" x14ac:dyDescent="0.25">
      <c r="A77" t="s">
        <v>31</v>
      </c>
      <c r="B77" t="s">
        <v>182</v>
      </c>
      <c r="C77" t="s">
        <v>183</v>
      </c>
      <c r="D77" t="s">
        <v>34</v>
      </c>
      <c r="E77" t="s">
        <v>50</v>
      </c>
    </row>
    <row r="78" spans="1:13" x14ac:dyDescent="0.25">
      <c r="A78" t="s">
        <v>31</v>
      </c>
      <c r="B78" t="s">
        <v>184</v>
      </c>
      <c r="C78" t="s">
        <v>185</v>
      </c>
      <c r="D78" t="s">
        <v>34</v>
      </c>
      <c r="E78" t="s">
        <v>50</v>
      </c>
    </row>
    <row r="79" spans="1:13" x14ac:dyDescent="0.25">
      <c r="A79" t="s">
        <v>31</v>
      </c>
      <c r="B79" t="s">
        <v>186</v>
      </c>
      <c r="C79" t="s">
        <v>187</v>
      </c>
      <c r="D79" t="s">
        <v>34</v>
      </c>
      <c r="E79" t="s">
        <v>50</v>
      </c>
    </row>
    <row r="80" spans="1:13" x14ac:dyDescent="0.25">
      <c r="A80" t="s">
        <v>31</v>
      </c>
      <c r="B80" t="s">
        <v>188</v>
      </c>
      <c r="C80" t="s">
        <v>189</v>
      </c>
      <c r="D80" t="s">
        <v>34</v>
      </c>
      <c r="E80" t="s">
        <v>50</v>
      </c>
    </row>
    <row r="81" spans="1:5" x14ac:dyDescent="0.25">
      <c r="A81" t="s">
        <v>31</v>
      </c>
      <c r="B81" t="s">
        <v>190</v>
      </c>
      <c r="C81" t="s">
        <v>191</v>
      </c>
      <c r="D81" t="s">
        <v>34</v>
      </c>
      <c r="E81" t="s">
        <v>50</v>
      </c>
    </row>
    <row r="82" spans="1:5" x14ac:dyDescent="0.25">
      <c r="A82" t="s">
        <v>31</v>
      </c>
      <c r="B82" t="s">
        <v>192</v>
      </c>
      <c r="C82" t="s">
        <v>193</v>
      </c>
      <c r="D82" t="s">
        <v>34</v>
      </c>
      <c r="E82" t="s">
        <v>50</v>
      </c>
    </row>
    <row r="83" spans="1:5" x14ac:dyDescent="0.25">
      <c r="A83" t="s">
        <v>31</v>
      </c>
      <c r="B83" t="s">
        <v>194</v>
      </c>
      <c r="C83" t="s">
        <v>195</v>
      </c>
      <c r="D83" t="s">
        <v>34</v>
      </c>
      <c r="E83" t="s">
        <v>50</v>
      </c>
    </row>
    <row r="84" spans="1:5" x14ac:dyDescent="0.25">
      <c r="A84" t="s">
        <v>31</v>
      </c>
      <c r="B84" t="s">
        <v>196</v>
      </c>
      <c r="C84" t="s">
        <v>197</v>
      </c>
      <c r="D84" t="s">
        <v>34</v>
      </c>
      <c r="E84" t="s">
        <v>50</v>
      </c>
    </row>
    <row r="85" spans="1:5" x14ac:dyDescent="0.25">
      <c r="A85" t="s">
        <v>31</v>
      </c>
      <c r="B85" t="s">
        <v>198</v>
      </c>
      <c r="C85" t="s">
        <v>199</v>
      </c>
      <c r="D85" t="s">
        <v>34</v>
      </c>
      <c r="E85" t="s">
        <v>50</v>
      </c>
    </row>
    <row r="86" spans="1:5" x14ac:dyDescent="0.25">
      <c r="A86" t="s">
        <v>31</v>
      </c>
      <c r="B86" t="s">
        <v>200</v>
      </c>
      <c r="C86" t="s">
        <v>201</v>
      </c>
      <c r="D86" t="s">
        <v>34</v>
      </c>
      <c r="E86" t="s">
        <v>50</v>
      </c>
    </row>
    <row r="87" spans="1:5" x14ac:dyDescent="0.25">
      <c r="A87" t="s">
        <v>31</v>
      </c>
      <c r="B87" t="s">
        <v>202</v>
      </c>
      <c r="C87" t="s">
        <v>203</v>
      </c>
      <c r="D87" t="s">
        <v>34</v>
      </c>
      <c r="E87" t="s">
        <v>50</v>
      </c>
    </row>
    <row r="88" spans="1:5" x14ac:dyDescent="0.25">
      <c r="A88" t="s">
        <v>31</v>
      </c>
      <c r="B88" t="s">
        <v>204</v>
      </c>
      <c r="C88" t="s">
        <v>205</v>
      </c>
      <c r="D88" t="s">
        <v>34</v>
      </c>
      <c r="E88" t="s">
        <v>50</v>
      </c>
    </row>
    <row r="89" spans="1:5" x14ac:dyDescent="0.25">
      <c r="A89" t="s">
        <v>31</v>
      </c>
      <c r="B89" t="s">
        <v>206</v>
      </c>
      <c r="C89" t="s">
        <v>207</v>
      </c>
      <c r="D89" t="s">
        <v>34</v>
      </c>
      <c r="E89" t="s">
        <v>50</v>
      </c>
    </row>
    <row r="90" spans="1:5" x14ac:dyDescent="0.25">
      <c r="A90" t="s">
        <v>31</v>
      </c>
      <c r="B90" t="s">
        <v>208</v>
      </c>
      <c r="C90" t="s">
        <v>209</v>
      </c>
      <c r="D90" t="s">
        <v>34</v>
      </c>
      <c r="E90" t="s">
        <v>50</v>
      </c>
    </row>
    <row r="91" spans="1:5" x14ac:dyDescent="0.25">
      <c r="A91" t="s">
        <v>31</v>
      </c>
      <c r="B91" t="s">
        <v>210</v>
      </c>
      <c r="C91" t="s">
        <v>211</v>
      </c>
      <c r="D91" t="s">
        <v>34</v>
      </c>
      <c r="E91" t="s">
        <v>35</v>
      </c>
    </row>
    <row r="92" spans="1:5" x14ac:dyDescent="0.25">
      <c r="A92" t="s">
        <v>31</v>
      </c>
      <c r="B92" t="s">
        <v>212</v>
      </c>
      <c r="C92" t="s">
        <v>213</v>
      </c>
      <c r="D92" t="s">
        <v>34</v>
      </c>
      <c r="E92" t="s">
        <v>35</v>
      </c>
    </row>
    <row r="93" spans="1:5" x14ac:dyDescent="0.25">
      <c r="A93" t="s">
        <v>31</v>
      </c>
      <c r="B93" t="s">
        <v>214</v>
      </c>
      <c r="C93" t="s">
        <v>215</v>
      </c>
      <c r="D93" t="s">
        <v>34</v>
      </c>
      <c r="E93" t="s">
        <v>35</v>
      </c>
    </row>
    <row r="94" spans="1:5" x14ac:dyDescent="0.25">
      <c r="A94" t="s">
        <v>31</v>
      </c>
      <c r="B94" t="s">
        <v>216</v>
      </c>
      <c r="C94" t="s">
        <v>217</v>
      </c>
      <c r="D94" t="s">
        <v>34</v>
      </c>
      <c r="E94" t="s">
        <v>35</v>
      </c>
    </row>
    <row r="95" spans="1:5" x14ac:dyDescent="0.25">
      <c r="A95" t="s">
        <v>31</v>
      </c>
      <c r="B95" t="s">
        <v>218</v>
      </c>
      <c r="C95" t="s">
        <v>219</v>
      </c>
      <c r="D95" t="s">
        <v>34</v>
      </c>
      <c r="E95" t="s">
        <v>35</v>
      </c>
    </row>
    <row r="96" spans="1:5" x14ac:dyDescent="0.25">
      <c r="A96" t="s">
        <v>31</v>
      </c>
      <c r="B96" t="s">
        <v>220</v>
      </c>
      <c r="C96" t="s">
        <v>221</v>
      </c>
      <c r="D96" t="s">
        <v>79</v>
      </c>
      <c r="E96" t="s">
        <v>35</v>
      </c>
    </row>
    <row r="97" spans="1:5" x14ac:dyDescent="0.25">
      <c r="A97" t="s">
        <v>31</v>
      </c>
      <c r="B97" t="s">
        <v>222</v>
      </c>
      <c r="C97" t="s">
        <v>223</v>
      </c>
      <c r="D97" t="s">
        <v>34</v>
      </c>
      <c r="E97" t="s">
        <v>35</v>
      </c>
    </row>
    <row r="98" spans="1:5" x14ac:dyDescent="0.25">
      <c r="A98" t="s">
        <v>31</v>
      </c>
      <c r="B98" t="s">
        <v>224</v>
      </c>
      <c r="C98" t="s">
        <v>225</v>
      </c>
      <c r="D98" t="s">
        <v>34</v>
      </c>
      <c r="E98" t="s">
        <v>35</v>
      </c>
    </row>
    <row r="99" spans="1:5" x14ac:dyDescent="0.25">
      <c r="A99" t="s">
        <v>31</v>
      </c>
      <c r="B99" t="s">
        <v>226</v>
      </c>
      <c r="C99" t="s">
        <v>227</v>
      </c>
      <c r="D99" t="s">
        <v>79</v>
      </c>
      <c r="E99" t="s">
        <v>35</v>
      </c>
    </row>
    <row r="100" spans="1:5" x14ac:dyDescent="0.25">
      <c r="A100" t="s">
        <v>31</v>
      </c>
      <c r="B100" t="s">
        <v>228</v>
      </c>
      <c r="C100" t="s">
        <v>229</v>
      </c>
      <c r="D100" t="s">
        <v>79</v>
      </c>
      <c r="E100" t="s">
        <v>35</v>
      </c>
    </row>
    <row r="101" spans="1:5" x14ac:dyDescent="0.25">
      <c r="A101" t="s">
        <v>31</v>
      </c>
      <c r="B101" t="s">
        <v>230</v>
      </c>
      <c r="C101" t="s">
        <v>231</v>
      </c>
      <c r="D101" t="s">
        <v>34</v>
      </c>
      <c r="E101" t="s">
        <v>35</v>
      </c>
    </row>
    <row r="102" spans="1:5" x14ac:dyDescent="0.25">
      <c r="A102" t="s">
        <v>31</v>
      </c>
      <c r="B102" t="s">
        <v>232</v>
      </c>
      <c r="C102" t="s">
        <v>233</v>
      </c>
      <c r="D102" t="s">
        <v>34</v>
      </c>
      <c r="E102" t="s">
        <v>35</v>
      </c>
    </row>
    <row r="103" spans="1:5" x14ac:dyDescent="0.25">
      <c r="A103" t="s">
        <v>234</v>
      </c>
      <c r="B103" t="s">
        <v>235</v>
      </c>
      <c r="C103" t="s">
        <v>236</v>
      </c>
      <c r="D103" t="s">
        <v>34</v>
      </c>
      <c r="E103" t="s">
        <v>50</v>
      </c>
    </row>
    <row r="104" spans="1:5" x14ac:dyDescent="0.25">
      <c r="A104" t="s">
        <v>237</v>
      </c>
      <c r="B104" t="s">
        <v>238</v>
      </c>
      <c r="C104" t="s">
        <v>239</v>
      </c>
      <c r="D104" t="s">
        <v>79</v>
      </c>
      <c r="E104" t="s">
        <v>50</v>
      </c>
    </row>
    <row r="105" spans="1:5" x14ac:dyDescent="0.25">
      <c r="A105" t="s">
        <v>240</v>
      </c>
      <c r="B105" t="s">
        <v>241</v>
      </c>
      <c r="C105" t="s">
        <v>242</v>
      </c>
      <c r="D105" t="s">
        <v>34</v>
      </c>
      <c r="E105" t="s">
        <v>50</v>
      </c>
    </row>
    <row r="106" spans="1:5" x14ac:dyDescent="0.25">
      <c r="A106" t="s">
        <v>240</v>
      </c>
      <c r="B106" t="s">
        <v>243</v>
      </c>
      <c r="C106" t="s">
        <v>244</v>
      </c>
      <c r="D106" t="s">
        <v>34</v>
      </c>
      <c r="E106" t="s">
        <v>50</v>
      </c>
    </row>
    <row r="107" spans="1:5" x14ac:dyDescent="0.25">
      <c r="A107" t="s">
        <v>240</v>
      </c>
      <c r="B107" t="s">
        <v>245</v>
      </c>
      <c r="C107" t="s">
        <v>246</v>
      </c>
      <c r="D107" t="s">
        <v>34</v>
      </c>
      <c r="E107" t="s">
        <v>50</v>
      </c>
    </row>
    <row r="108" spans="1:5" x14ac:dyDescent="0.25">
      <c r="A108" t="s">
        <v>247</v>
      </c>
      <c r="B108" t="s">
        <v>248</v>
      </c>
      <c r="C108" t="s">
        <v>249</v>
      </c>
      <c r="D108" t="s">
        <v>34</v>
      </c>
      <c r="E108" t="s">
        <v>50</v>
      </c>
    </row>
    <row r="109" spans="1:5" x14ac:dyDescent="0.25">
      <c r="A109" t="s">
        <v>247</v>
      </c>
      <c r="B109" t="s">
        <v>250</v>
      </c>
      <c r="C109" t="s">
        <v>251</v>
      </c>
      <c r="D109" t="s">
        <v>34</v>
      </c>
      <c r="E109" t="s">
        <v>50</v>
      </c>
    </row>
    <row r="110" spans="1:5" x14ac:dyDescent="0.25">
      <c r="A110" t="s">
        <v>252</v>
      </c>
      <c r="B110" t="s">
        <v>253</v>
      </c>
      <c r="C110" t="s">
        <v>254</v>
      </c>
      <c r="D110" t="s">
        <v>34</v>
      </c>
      <c r="E110" t="s">
        <v>50</v>
      </c>
    </row>
  </sheetData>
  <conditionalFormatting sqref="K6:M6 K7:O110">
    <cfRule type="notContainsBlanks" dxfId="1" priority="1">
      <formula>LEN(TRIM(K6))&gt;0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I9" sqref="I9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05-Mar-2024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05-Mar-2024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Sheet1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2024-03-05T14:04:45Z</dcterms:modified>
</cp:coreProperties>
</file>