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65E3267-77CF-4BEA-861E-2D3B41F40146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1" l="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<sst xmlns="http://schemas.openxmlformats.org/spreadsheetml/2006/main" count="621" uniqueCount="544">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</sst>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5:AC375"/>
  <sheetViews>
    <sheetView tabSelected="1" workbookViewId="0">
      <pane ySplit="9" topLeftCell="A10" activePane="bottomLeft" state="frozen"/>
      <selection pane="bottomLeft" activeCell="W17" sqref="W17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2:26" ht="13.8" x14ac:dyDescent="0.3">
      <c r="O5" s="10"/>
    </row>
    <row r="7" spans="2:26" ht="3.6" customHeight="1" thickBot="1" x14ac:dyDescent="0.3"/>
    <row r="8" spans="2:26" ht="13.8" hidden="1" thickBot="1" x14ac:dyDescent="0.3"/>
    <row r="9" spans="2:26" ht="148.80000000000001" thickBot="1" x14ac:dyDescent="0.3"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2:26" ht="13.8" thickTop="1" x14ac:dyDescent="0.25">
      <c r="B10" s="43" t="str" cm="1">
        <f t="array" aca="1" ref="B10:B16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6" ca="1">_xlfn.BYROW(_xlfn.TAKE(Banded,,1),_xleta.WEEKNUM)</f>
        <v>1</v>
      </c>
      <c r="M10" cm="1">
        <f t="array" ref="M10:M16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2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3</v>
      </c>
      <c r="Q11" s="5">
        <f ca="1"/>
        <v>4</v>
      </c>
      <c r="R11" s="5">
        <f ca="1"/>
        <v>0</v>
      </c>
      <c r="S11" s="5">
        <f ca="1"/>
        <v>2</v>
      </c>
      <c r="T11" s="5">
        <f ca="1"/>
        <v>4</v>
      </c>
      <c r="U11" s="5">
        <f ca="1"/>
        <v>4</v>
      </c>
      <c r="V11" s="5">
        <f ca="1"/>
        <v>3</v>
      </c>
      <c r="W11" s="5">
        <f ca="1"/>
        <v>3</v>
      </c>
      <c r="X11" s="5">
        <f ca="1"/>
        <v>4</v>
      </c>
      <c r="Z11" t="s">
        <v>13</v>
      </c>
    </row>
    <row r="12" spans="2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2:26" x14ac:dyDescent="0.25">
      <c r="B13" s="44" t="str">
        <f ca="1"/>
        <v>04-Jan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  <c r="Z13" t="s">
        <v>15</v>
      </c>
    </row>
    <row r="14" spans="2:26" x14ac:dyDescent="0.25">
      <c r="B14" s="44" t="str">
        <f ca="1"/>
        <v>05-Jan</v>
      </c>
      <c r="C14" s="5">
        <v>1</v>
      </c>
      <c r="D14" s="5">
        <v>1</v>
      </c>
      <c r="E14" s="5">
        <v>0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8</v>
      </c>
      <c r="O14" s="39"/>
    </row>
    <row r="15" spans="2:26" x14ac:dyDescent="0.25">
      <c r="B15" s="44" t="str">
        <f ca="1"/>
        <v>06-Jan</v>
      </c>
      <c r="C15" s="5">
        <v>1</v>
      </c>
      <c r="D15" s="5">
        <v>1</v>
      </c>
      <c r="E15" s="5">
        <v>0</v>
      </c>
      <c r="F15" s="5">
        <v>0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2</v>
      </c>
      <c r="M15">
        <v>7</v>
      </c>
      <c r="O15" s="39"/>
    </row>
    <row r="16" spans="2:26" x14ac:dyDescent="0.25">
      <c r="B16" s="44" t="str">
        <f ca="1"/>
        <v>07-Jan</v>
      </c>
      <c r="C16" s="5">
        <v>0</v>
      </c>
      <c r="D16" s="5">
        <v>1</v>
      </c>
      <c r="E16" s="5">
        <v>0</v>
      </c>
      <c r="F16" s="5">
        <v>0</v>
      </c>
      <c r="G16" s="5">
        <v>1</v>
      </c>
      <c r="H16" s="5">
        <v>1</v>
      </c>
      <c r="I16" s="5">
        <v>0</v>
      </c>
      <c r="J16" s="5">
        <v>0</v>
      </c>
      <c r="K16" s="5">
        <v>1</v>
      </c>
      <c r="L16">
        <f ca="1"/>
        <v>2</v>
      </c>
      <c r="M16">
        <v>4</v>
      </c>
      <c r="O16" s="39"/>
    </row>
    <row r="17" spans="2:15" x14ac:dyDescent="0.25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23" priority="4">
      <formula>AND(LEN($O10)&gt;0,MOD(ROW(O10)-ROW($O$9),2))</formula>
    </cfRule>
  </conditionalFormatting>
  <conditionalFormatting sqref="O10:O100">
    <cfRule type="expression" dxfId="22" priority="3">
      <formula>LEN(O10)=0</formula>
    </cfRule>
  </conditionalFormatting>
  <conditionalFormatting sqref="B10:K374">
    <cfRule type="expression" dxfId="21" priority="1" stopIfTrue="1">
      <formula>LEN($B10)=0</formula>
    </cfRule>
    <cfRule type="expression" dxfId="20" priority="2" stopIfTrue="1">
      <formula>(LEN($B10)&gt;0)*(MOD(ROW(B10)-ROW(B$9),2)=0)</formula>
    </cfRule>
    <cfRule type="expression" dxfId="19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75" activePane="bottomLeft" state="frozen"/>
      <selection activeCell="A4" sqref="A4"/>
      <selection pane="bottomLeft" activeCell="E380" sqref="E380:X380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8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0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5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5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5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0</v>
      </c>
      <c r="X380" s="5">
        <v>0</v>
      </c>
      <c r="Z380">
        <v>0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3.2" x14ac:dyDescent="0.25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07-Jan-2026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07-Jan-2026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2026-01-07T17:15:05Z</dcterms:modified>
</cp:coreProperties>
</file>