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8_{01B5D0D1-1279-4A21-9BA9-B2E22C4C9ECC}" xr6:coauthVersionLast="47" xr6:coauthVersionMax="47" xr10:uidLastSave="{00000000-0000-0000-0000-000000000000}"/>
  <bookViews>
    <workbookView xWindow="4065" yWindow="4065" windowWidth="21600" windowHeight="11235" xr2:uid="{B9646992-58BC-44A8-9040-42DC40CCACD9}"/>
  </bookViews>
  <sheets>
    <sheet name="Sheet1" sheetId="1" r:id="rId1"/>
  </sheets>
  <definedNames>
    <definedName name="_xlchart.v5.0" hidden="1">Sheet1!$C$5</definedName>
    <definedName name="_xlchart.v5.1" hidden="1">Sheet1!$C$6:$C$18</definedName>
    <definedName name="_xlchart.v5.2" hidden="1">Sheet1!$D$5</definedName>
    <definedName name="_xlchart.v5.3" hidden="1">Sheet1!$D$6:$D$18</definedName>
    <definedName name="_xlcn.WorksheetConnection_Table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75A667-05C9-48CF-9635-8DCCBF6C174D}" keepAlive="1" name="Query - Example" description="Connection to the 'Example' query in the workbook." type="5" refreshedVersion="0" background="1">
    <dbPr connection="Provider=Microsoft.Mashup.OleDb.1;Data Source=$Workbook$;Location=Example;Extended Properties=&quot;&quot;" command="SELECT * FROM [Example]"/>
  </connection>
  <connection id="2" xr16:uid="{BBBA33C5-B115-4BF5-BCE3-F79FA89420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A6DA68E-B605-4795-A044-D4CF423AB614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<sst xmlns="http://schemas.openxmlformats.org/spreadsheetml/2006/main" count="20" uniqueCount="20">
  <si>
    <t>FROM:</t>
  </si>
  <si>
    <t>SUBJECT:</t>
  </si>
  <si>
    <t>DATE:</t>
  </si>
  <si>
    <t>Mark Biegert</t>
  </si>
  <si>
    <t>Slovenia</t>
  </si>
  <si>
    <t>Austria</t>
  </si>
  <si>
    <t>Italy</t>
  </si>
  <si>
    <t>France</t>
  </si>
  <si>
    <t>Germany</t>
  </si>
  <si>
    <t>Spain</t>
  </si>
  <si>
    <t>Portugal</t>
  </si>
  <si>
    <t>Czech Republic</t>
  </si>
  <si>
    <t>Switzerland</t>
  </si>
  <si>
    <t>Country</t>
  </si>
  <si>
    <t>Sales</t>
  </si>
  <si>
    <t>Morocco</t>
  </si>
  <si>
    <t>Algeria</t>
  </si>
  <si>
    <t>Tunisia</t>
  </si>
  <si>
    <t>Libya</t>
  </si>
  <si>
    <t>Learn Map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</si>
</sst>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;;@"/>
    <numFmt numFmtId="165" formatCode="0.0,&quot;k&quot;;;@"/>
    <numFmt numFmtId="166" formatCode="0.0,,&quot;m&quot;;;@"/>
  </numFmts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8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plotSurface>
          <cx:spPr>
            <a:ln w="25400">
              <a:solidFill>
                <a:schemeClr val="tx1"/>
              </a:solidFill>
            </a:ln>
          </cx:spPr>
        </cx:plotSurface>
        <cx:series layoutId="regionMap" uniqueId="{5F462A23-6A2E-4289-A604-5565C5690D2E}">
          <cx:tx>
            <cx:txData>
              <cx:f>_xlchart.v5.2</cx:f>
              <cx:v>Sales</cx:v>
            </cx:txData>
          </cx:tx>
          <cx:spPr>
            <a:ln>
              <a:solidFill>
                <a:schemeClr val="tx1"/>
              </a:solidFill>
            </a:ln>
            <a:effectLst/>
          </cx:spPr>
          <cx:dataId val="0"/>
          <cx:layoutPr>
            <cx:regionLabelLayout val="showAll"/>
            <cx:geography viewedRegionType="dataOnly" cultureLanguage="en-US" cultureRegion="US" attribution="Powered by Bing">
              <cx:geoCache provider="{E9337A44-BEBE-4D9F-B70C-5C5E7DAFC167}">
                <cx:binary>5Jtrb6U41u+/SqleH9LYxmCPZkYaG/Ylt6qkUrd+g9KpNBiDzcUGw6c/a9etq/LU9PSj01KPdKJS
twKBbZbX5b9+i/33h/C3h/bxfnwWutZMf3sI/3heO9f/7aefpof6sbufzjr1MNrJ/urOHmz3k/31
V/Xw+NOH8X5RpvoJxyj56aG+H91jeP7Pv8Pdqkd7aR/unbLmxj+O6+3j5Fs3/c65H5569mC9cafL
K7jTP57vxnvz8Pj82aNxyq13a//4j+ff/cnzZz89vdH/+NBnLazL+Q9wbZKepThhMcfZ82etNdXn
4/gsoYxkSYz4558vn3l938F1/3kdH1dx/+HD+DhNzz7//7frvlvzb4fVZOWnB5b2tLzd7cfn+el7
g/7z708OwBM+OfKNzZ+a4z+demryV62dH426/2KAP8XoCPEkS8ln635ve5ScMYzjmJD0y2d+Mvof
WcmPzf7blU8M/9uJp6Z/dfzrTf8vP7nxT7V8dkZZFmdx8j9MjpKYM0Zo/PEHfW/5P7CQHxv+64VP
7P71+FOz/+vurze73B4f6me3j73/pVUPXyzxJ/g9P8sIx4TBfz/+sO9yDqJnhKCMZ0/c/uNyft8L
fmz8rxc+Mf7X40+NL3/+643/0o7OV/ftn2d2ws9ShhHP6PdOH2VnHE6wjH/eDg7nPxWWT/nmjyzl
x5b/7conpv/txFPbv/wvcPyju2/XLzb4E/ydnFFMKY1Z8jWrfFNjET5DFOKAMf719Lfm/4+r+bHt
P1/2xPCfjz61+vG/wOr7x7G7N3+i3Sk6izn4Oz/9O/08yTPxGWExQ1mCfmj3P7CeH1v+64VPbP/1
+FPr58Vfn29e9ffK/Ik+D8blMYrTL8Lxe9tHEBI0IWmKPts+flJp/+Nyfmz6z5c9Mfzno0/NXrz6
LzD7otz2OLb35sOfaPz0jMUIf9yAj65Nviuw7AyTmKc0/WJ7/OWjP+vLP7amf7MD3178dB++Pfd0
N+Thr9+NKzvahwf7xRz/76mfoDOUYai68Zfa+t1OQOkFdY+TDNLU558vn/1pK/7Agn68DV8vfLIF
X48/Nf/Vv/568/+rrR7/VJ2P2dnJ/3Ga/mbebyovPjsdZiT+5vS3lfcPrOfH1v964RPrfz3+1Pr5
f4HivPNGTb+vr/93UIGQM5YQnsTZ9/mHn4EOQiT7LHfi+Ine/AML+bHZv174xOxfjz81+931X+/0
l+qX9U+EChhyPyZJkuLsk6qB5P6NyyN2BoUhzXDyY7H5H1fzY8t/vuyJ3T8ffWr1y/d/vdW/9n5/
GkH7/6Op/fd87StezO/dffGRS36D2H7/7EenAlT65NLfw5uf9u344R/PMQIX/0o7T7f4rnv9DW09
ueTxfnL/eI6AfAKCS4H5MIA+PINktDx+PEOgP/hUG3Ccglp9/sxAU15/pKUsg5oN6hbI6Cmanj+b
rP94ip4lGKUsTmh8yn2UfOXAL227VtZ8tcTn358Z3720yrgJFkMz/vxZ/+kPT8+WxZjgGKOEweIo
zxiHVfQP97dAm09//394oKiZDFVSZ0jnJUpEE6Ny16zVuEtaI+t2neU6t4uImlmJdUqQGBs3vhgj
HUTpVi46OgulFZHKTK+asSwPLdcX2l1nS91cJg7t2DghqTCt5Zj5fVab+xH3hWpRe+RV7aSJ+LYP
KrK5n32hfBQd2rFWou3CICZjozxpclOFXkzRXOe+puuFUfoydfZlV5peZB41ciZ+EaYOtVBNnFws
m6pFU8KxtPMymfopDzQbjsbUB22YF8ywSXrDKxFH4UWaxXJVhOYKzb2wq84EKokwpUrOM0oa0Xhc
lAPbZb3uiyRrWzHPZpNpS7Bw5p5TgmQWo7f1FKa8Sdqimt1B1fRx6aeuCDRtxMT9bo2TWkZz1+Sk
5WJaAhHDQg6dwqoYNtsJTIakIGkZxKjpsDN1ugrXHGs8sWIBBxCoL2qNM8GqDMH6h3fTXF5vvY+E
i0Mr/VRS0fvhivPxNrI9lcGsncTbi7G3RHTEpSIlsBcbag48K5koq0U6h0q56HESbb1RoaNt3uE+
BY6e+q1w9cxEWGos48SKLUkrkdKuEp1hqrBVY8SSUriepCaPt6kgrU2LNNB3Q1PvOVKtGEIn0Dy+
d7Ha8rUf7gJTi/CaWbEs0SOOqreRM49mqQewuWM5pUOOjfFisWktqZ7uRst3S8M2mWXwmMhNYIqh
LtjUo5yFaBO9na/niZo9URo8BW95ZluSV1W55K2JMmHa7gCP2OZ6GIlwzreid7Pd9eQNolEv5qaX
8VrBktfxbRqKfs5aEadkkIqtckGKCEua8ViPzgiWmDzxvJeDsfukpVGRLtN73uccUSxsSOuiUWlc
IMeuMgT2W92kROkxBEr5zvULO6+akF1sbTZBSI1aDEm85ap9a7pJBjXkjLNWeBq9jnV51aKZS423
Kxj/cPCK4CTv2XWJNyzmOtsbu9Fb49dl13nbwLZleTOts9jSfhfBzth1H5r0tsOVgjhIdDHHQvXg
i23u0JblA+EarLT+7FGw5/Xa78H930SdfuHjpYMYSiqxhXQSM9LCb3rcrQG/cZVDIhgD3h515yWp
lGhC10gVFYiSn4MZwLVY91oNq2Ab7K2z1Is53fK+cvaAUaila6ZYhqHdYwOZBDnD9xP1cojA4TEz
79lcedFvId7V07yfEwKu23dElkuQyiWLbLqN5hEOOG9S28t17HcZRg/jimqJedzLKQ6SbOyybek+
ZmTKUbY6mcw4Xyp+w+C2UqMZAqXTdxrj4Txov+ZzswUxzdG5UttYDMqnAnGEi2BxUVHUi5JdV7Mq
xTQgnAcM/piMfSP6rJkPVS3XUvc7OthVtNXeIPSwQJLfu3Q8tB32EpBeLf3qncSDKtYGopbOBh57
JLlbE4jvJfNiTdlNH+kxR20N2Q3FF3GdvktqbcRq5lVOTKpl0Xtf2kFovsaFB/ee+kTY7VhNLIN4
BsPorDPFvLbHuky57McN57HrMhEyfMRJCtm1yQRtOy36JjQyW7GROimxoLZFgnUfQtxNeZKt434w
sJVdn8p27IkgbOtFRRYn12nNZAPePWUsFZOFNDOW0U1WqbfOXlGGzV6z6cFt0Turmjdz5iDzdNFF
S3F8WxnEZGS2w9bFDw3f7mzFjx9TZa8aCs8Nz5ZMl7MqyEKN0Gx+tXVlVShUl6Ln7qLRPJaG/eLn
tN0nqdst6aoOVfk2HVe3a+v60NfzWJRdtXMElkd/pk2RNTGTJacJFDf1C5mnDxUjQZAynoSLuJHj
LMvzIapyjNobvxEvfEZaWWUrRHLcEpGEOs7Vpl6OKN6z6ULHYAmI1LuMLSSnrRz4RamnV66sZZ/Q
ZVc1+gOHPC3cZqt8HKkTaoYKlCz71DyYTSlB8XwZRSVkMa73bTS97cCFTkNjoXFijkvfv/dtNR9C
uspMz7NwLdS8xaeJVDUE4BiX/aF3+4QsiSz7+MPpHni9rabkyJElso8d3i0u6q+7qHGiVno/EFOK
Ou1vaOeb27pa1QX1wYBp0csMjfuMeC02VCUSj7or/FrddT62EOwJPAqaWD6VXIsV2zvdkcKZActt
a0XUG73XXbQfqs4IKGpODpiyXMeIyl4nV4Njv8RKJy/rvEFen7fexhCZ7QumWJXbuhsuh/INiIS9
y3izs0tcgUJpRLdgtd+UG0SzRTcQpbOoxmuPppttXJSMFoj90l32qFPSzdvPqVr6fAjN+6hPL2yH
lcD1uKuMvRj0nB5oQLVot5nmjJJXCWSDPKTRLeN1LczIrrt0toXP9d5G5SpxYu/bJtB8KGkDGTaN
Zdn1QRpVvajqZhKmr67XdjmkiIwi6PVV3TbvOheLpK6hQITuGpGWSBjdNtKzrc2rNrvOYgbh5+sJ
gi6dhdWWFjCzx+CPphVIe5fH+sKtcZevCy8mVKV71UJqXkv4fFYJn+h5N6zrlenbIXclaJN+viiX
WZoZ+7zBlRPxml1Mm3cXvpkFC+V66btKtpkvkibR+6aFXD+wHjyLbEueTrYVqo0pBPtQiy5d3jtS
hzxOU6jbbTaLrlqLJDWTCJCOxdJnnWzSrnupMpqKyFkJdaloetYcUu8PmEMwT4o81HMFcsyqHFeI
7WfsbrbUCJtNd6jra0EBqos+iJ4u4EOOLflIJ1QsWyXaOHDBQ1/t+maUnvQsz/q2yXE6QKXhZhfS
rZUs6VZBtI1uXZPklYom2Swtf1/aHOGtyskgSiV0O6T5uoVZztyR8zWrZrlNi4xQ0h7XMNa7KExD
HrZ+FHQzWVFezqVChcqmVZZb83bxDr02LYXsx/jPVLezDFg3ApGw7JJkfDlvlu622daiH6tkFyZa
yWawcgz1BOkwI0XQeiiwQ+uRp/qxJ6wudGfAefGQ65TwnEVmFKfXNERPSHVItvKcY8N3WZncEJNM
gmPk8z7BVCZVIvB4cAnzh3hJelDvgtUuk8Zlt2vJb2lW3a31Fq5HqmYReRzlWvdOAFBJBKqPZG1A
pm0RuBG1MiobGc/skE06OjQrXffT4rmgimJJew1SlW0HuNKLpDOwhDS8zlq/HcemhFIYzrto2opp
rEGaq16DxByCjGqUbxrUb6OaVMaVebCuYflclwFKbIQgxaeLcFrTHAffiU3xIFIX/QpNTQ+5+mHY
KMrXar1c4g7lY7bcRCNo8XiLGpk0oCl7xvbNYqpLj6tYap5tebPoHHtlDh38JXGqEsNc26OFu4wV
mvJs2UqRLinPa5iiyeDNWPSVtfnmQFVOvc+3lQw5mjGTMfKXOJ15bsryl7Ya8mjRZu/ibcuRfaU4
8rKmdAdyvJNxBum8NSXPRxzkUg5D0VTvaAM6kG71O5yocs9n/QbS9nUXr1eu325V5oYrOhRlDWpp
4CmIjrgZd+P6ompn0UaLup3yoXpdIU9EjcAXWgWB4+rDlnDQJH0DJmjtJrhOubCeHVmV1OAWPL4e
IQwovyZbMh2neXH5MPNfdbeNIGXGt0O67Zq4HyUnd1MUJXunWi39aAVpLIU7hFRoN9CXe+1A4vGo
38Q665/JYlLIx72TW7Xct8pfViwwuW5rBX2QvqGkuvEeCmAUNcIqt7MDbCznW1z0OIwythYEZXOX
+PiN94rly5LcVg17MerkWLedEoiCTDTeesl9I5KWmXML99ugL9tv1fSz5yQ3C0pP6XXYK08PXQ1B
jexFFKJaTOW6HlGIZUbftkEVS8KXizXqJmFnUHhd3e1AS0De09Mg59gefJ+AlKkGKqxd53wdeX1J
QhROSa6TWcL3a1telAREIma325TuS6WawpIEi1F1Vy1I8JdpVhd+yCCeCHS/Qw/3rkcQCoG/9n67
4kN8hWdIb/CmmBUzq6q8Mu18tZQjPcRuuGZT2oGpoCasBkVFIEhLuy2NrAcQMJaED2Xd1Fc1hBFZ
y4faN+yAYYcvW6oPPVw7Qxo56MlZUDsVPsdRs0t5NVwMg42KaPRrMc2xtDzEAto7LqJg10vXzCDv
myUSS2jMYaw38NnQJ5JwW+iS6ksdLcdIp9KQOspJQ2+m8ehLg+8Iej8OahAz4e3B8/nlrKkS3A/4
EBAkIj2b23o26BxFCbhs9GE1hp93NMr9GtBB2eDzeqsTMQbGL9Qwvy8H1wnHIp3zjWHBYrMUravO
p1SP5wrbXTssgywHi4ooji+blvN9164DeK46oGGshI2XWoS+hj42NLdc4V6M1cpEPUznM1fH0PeX
dctfZU3VijXG9/Wi9TE400G5PNU/c4Vi1MqQybou17zhJpaQ1LUg2Kl9jMIFzcywr1kLACO0l0Ql
r6qmZDvWrbUgE4fclkGTi/m2ShvFd9qBoPajO1ZY+5d6Xq2gcV3vKg7daLZfqV+u6JqBbh9QctHz
tbA+zEdQ1zINNhb4lIGn+bHcENpH7XK5Vmo/JhDrLa7ji0yXAjHoY5G/pT6aDss6v46WTR/NktZi
pfyChgOYIDuP6hjnPKv0XiU6r6bG5cts2SFabSOAXEFj18W0mKf1w+b7MdejKjYCwi7ppyTvQnlf
dmslo9gU5RjdD1NzyqS30AiJcbHZBRQ3ng3lMY1HECkt280tyuAuEO21VUVLllR20bjmJmEPS/zg
VTLuMalv0DzxnJLbmGh8VKPYFsz3tIf0MxBoBUtvywKHwi1bt1/V2AjP4xWwSOZ3W6Vr4CYl9B6r
Ty9QuRSdBvEHaKmZfHRpmup146DCxBjbfVg5v3CLUhI1DbRPDEPRA0xWTCT4q6ocb6mpKzF5KCtA
OqDAGAqCs2u0HEc/yLWB1p2CxhjjcIGrCpIirCYsGLorNvcXpF1+Dca1xRg0vYhq6LEm1ZoT9Sl3
un3XJUwMVpvrYRzO+7U+0K3J23ot+pU9tllX7uomXmS5tvaIPWwqjUu7i8YXzJTdOaw5H1bQJxFe
uhy78aHj4WYsH0s3P7AOeuqxAcCFeFnUQQ7BQKZO3vlxfL2MBJheubwslyyHglMwbSG5dLoskI3n
3AzowMt2lRV60B664MZFpiBVxPNkVK8pnw+LaT+M0AFCaW9OesQWA3HnyzJPxRr7axwBj9l0UkG9
ifKN4h3S3OVl59U+4loq4uOjjTU5ZAjvJhe9mzqni+wIDsRnqPQLrccLDy04cMN7U+P3KO7qPMyZ
3iOdgSekI3Ckkt5UfU/3PVf3XdS+DDHedqRuF9lWqjosoMguGen2dQkKretVkeDegIYPK3TekBn4
wkGbJ8EJxiOxRpsqPO1p0Y7RAuVjyQ52GgvqQc6kLg+VltBDv6xSPuyiwTe7QNdco9hIbtfkxVvN
yrdb5Zvcl/Ow22IX9tacAhxyVrSW86Hrux2Hjb4cXfpC21qd00Vda41uoV2lcM9fMPNMdFF5bEJ1
DLg/1yi8HW1O+1ouLRQK7O9BR3HZVQm0+om9UHy5AoHzMgkDiFo/5R7HF5GK3/QpOXgDKjC1LpEu
LXfuxDqV+TlDMeQmBwLYqE7U7F0/DBHgpxXywVgeQgUuWM8zBOqSvaijOBXUAIGlgJm2vkpBfjfn
JoQ3cWiuMsuul7GOJerfJNn2coiggJSNwzKaQt5OIHxiqERCDUGLLls0hF643Wq/CcZuqmR5sWbd
YWWvaxzndDtugIyOYA25qfEwofaya6Imj8bqne4hqvR55oF0IHa627hpkVgnbdOOYvR4EQpSYAQ4
1aCqCAkof7LcpiN5x9bmGnfkV4YpZJaoMATCmqrrZKheYQYxq+ubsa2Q2Jh+l6koltXc9blt1ct4
VuzFcLHxtvBZ2F6mXoOKKg2SYbU/G0hYl7RLfoWmn+5at4CwwUQsPB3Ph97fx4nKM+3AayHgoNZD
jgQ7/4Ky9CJNMchT+sFn1X0dNqiAqb/lEEL7upq9ZHGDTtphj6hOZIJDecwQJK4qHfYQm9DjZu4q
TjpgNCa78WTzRV+XkegsuVuMe133fslr7QsW+rjoVtyJeXSVtNZj0S/21zFk71jUv5ghu1/xyhzH
Vd1ZrR4WRZjUc/+44WkER1ujg56HDpr2bo+2Tt21EQXlTfvdPLAbqnsmdADaahBxhQH/FomDoKwx
3vW1MmJ0zX2aQo9Wbq/XyANnz9SreZgSuZ7XnJi8nMcIaiXQwaQtRZlV/jwMcZYnDMDbRppDw18D
Va3yzABSacthV4cR2kva9zKq1n0Z9e9X313AmUi6clnyJvNAwFSod8CFFrBJBepldeu+H5rbPmq8
XLYNF6TrRb3Ab66EuwfCij6MwOBQhPa9be7QDAZL/GU0ECu3tuWyKV8QCl1Zb4Agsv6lYfF72/pf
vAMiRnpcy+nUDMdoK2Y33UEH5GQXklh+xFxc1YcZdLqsKCBJzvsB6PlWKItu5mn80LZ9k/PWGMFT
sEYgywfdnmd108l26+u9bv2uypqtGKPuZYo7e814BT4EkTOp1Mlm0m97lL6eYFsFLdtKLHpJYaLw
GsBgKzcOXXtm50PTKEknQ/aJX+SKXI58dKfrtpgDvyQ+c3e8KUJ0iJYZ0oLLgNcA5oQez4ky4vMN
gPbzykCpY10GOCbVuyjxfZ4NCXQFy7LblsxCD1d0yL+vq+qBTnU+pPOrMqORaC162wXASdlmgOOE
3oOeAXBRpy24F4a4riNy2/b00ENjLRY2SjKDNFRZgGeGmFDxugqQA3dlDFwkSh1QE0t/XrcE4O40
HQ1rxwINnfB9/C7BbSigMkPn4bvzefDjVVsTYL4QnyNMrsCPRxh3QAXosN4Kj/AoVugPcphdgW/Y
KY+oV6KDV7r3OgVDAHnPEVlJ0YzJu9gn866NSFJoqCZdqO4BYcP0x06HdF1HiRQwhCFuPiZXoIUR
ZPHUXscev1hi3BQTnhoJIrYSVYAno5W9CskGm6NcLMFtPQD8io7pMVIXbbPGOWfdnFcIQ96ZPvDZ
6kvguRkA2OEtA/Uivp2MfzcwfLD9OirgaJ/mh19//eed7eDfxy8+/Hbw9NWT3367+vKdld/9q/2j
Pb10ND39o9PI9+u94NM/j4BPg9bvfvkfM99/M9X99BWYf3Pyj418UfJ7E99/ff91gdMc9XTB53lv
doZSnGGOU0JimqZw5tO8l59RQvnpxTh4dYLzNIZR7JeBLz+LUQYDWIJTlCGW0d8GvukZyWDcGxN4
owXDVwr+VwNfQijMjp8MfOGl1QwRgjnlCTm9O/PtwLeplKvZBoy/rIDgxLHpdj10wdvHdrjswkUI
TcHoWwz9sjs1zpD+AciFi3JGs0zT9GBbO+yzAfieg757hf6bdHWyT3olyak1Z9CjZ9nkZZ8BhEWq
V4Js9JhU5YsqTm/dqcW3FL/xtL2LISO5Go/QXcGobHEwJVwMJLkKmtCTLudE3cxJdxNOMKHCwF80
8IUVOEPJHExOTughAIOAhLeBrB4aeQGvLtKXXQc0IGMQ2p5b6GMAP+nR0H3Qr6PSjXKo0A5b/7Y9
wY8RKAi8Y+dgfFS5o7MvTAJJOzUI0iv0TFXJj1SVQB3JCFjlBFggQ/TCnKBLiC30uPy8PuGYsXo9
FT1i6nZJZmH4C8DX464/QRwAyYNIhqI+4Z0JOE8LvCdN6+tAuzedGco9qvQ7VMOMnbh3SboMRTSv
EqbGZa4pIJ4WNUaiKN2pMfXQCLwKFYUB5zrCWAUoVAc0Cp2wFBuXS9pnME0hDCBw7H0OjZ6AAmhz
N7oR+q66lPQEu9IT9jImhcEO3i77ExKDphYQK1AydMJlCrhZcwJoXd9C28uW6tJ15T4BtC1iAl3Q
5oAPz2y9mU8wTpHtUtURyjv3wZxwHQVuR7YKerMTyptOUG9cOQzkicWXmdIrxDzAvw0oIPCTVK4n
MFgCIaTcBzmW+tRnAT6EAcZWkHA+nMDiPOPtyFX8mpygo1YwyS8tOqDJAFSC74VIdnopYU6rbT9P
U3SIGT+MGO4ERBOf0GZygpy4PoIqTgSbJyeyhkW5Md0sUs/DNaqbuwC0tANqmp3wKehuyP3wPLOe
D347VDgRfM5gghGlHvYAusC5ym5gxMV3BPisPYHa6YRssxO8jR3n+dqOeXMCu/aEeBmw3hJzwFIV
QMGpVkkRITvtjeqBk0JRd9ok0OmN0M26me4IsOT4BJWXE15OPoJmIM7dCT3PJwjNgUbXJyztT4Ca
XyYnXM3ZNIqGBEDYJ5gNb3cA1ga+HU6g25+Q96AwzD7xnOZlC+4p8AmOQ7OsT7C8PmFzD/w8OYF0
fkLq6wmu01HbHQSONKCm8vmE4Adg8QEGtbvuhOcDcPqIraioPKD74QTxhyDawJCA6QhMVIDzr8D7
PXB/74HXIt3AFLqd8hFmAxjmwPBB84GkjT5sQ1w0HTQxiIPiSwO87LIAWl1O4wbbwvsKXm2FjctZ
TG4pL3jvYJqH26mIUyb6aOvzaSntHmsSdoNTknVAQcr+Nmxj/TaN9esGti9POxiCjbG6SUdoe4ir
QIJtMGoaLFyR6utKJ9AWZfC+gKfjPmKhEbVhtihnstebx7LRmhQW0mAKrC1fM5gDDwzmtwO8UlL8
Xw7OZEluVQ3CT0SEEEhCWw019+x2t70h2vZpEAjNQsPT36y78OZ4ONUlBPlnfkkj7edY0y+duro0
zP2rK8ADzaSTfIVljUdBwoKlF5OSsQylpMhQhosWsTqsPnjahv4VSpvlgYbKsIl86M3HwLqjHYw5
Q3P+Y7G++h5m9d5hubp+yqLId3mizI+QzF0GUegziQkdIEP8SB0PDvO0FGJal6JJbXWKkcjylkmc
CniNhCB9tlnzhTmuvoQIvKg9zP3SPQLiyRMjybX1G0gYs5zDkT6Z9ZAyj1VG4GzTAYIknXx3xLHw
UVtMQ94irU/lUDRs/ZolLHYZwuESrfro9X6Br14ho9ev6wxAxVJV3eDuygjDr+muDfhbuAxwEeah
Ooy+6Yu2T5FWdktTODWHl1UO10AQhFvYpIUYRDZ15jnqF3dMGsjHugK+U0/6EmsdnZIGcgydyQeZ
IL8eefJB24Qc01YneNdgb8WdO+8RySskfgMFzdRbhd+hD850rBC1rx6oexriXhRENBYCOj4Ogl0E
4VCg8p7IBwbxfj3+rOKPaBjgWNdI8YK+OXtMglWdTodpU7d+mxCAGT6ViCuKmUWvre+/g14PRTVV
iLzr4OY5NK5LMZiu5E8bpRuiQmylZjrSLooyxGJYSOn8bOb/r6z6ErDoEgbtljeIDEiDYzOMzFPc
D1m/LSdJ9keVyOhtmW7CmvkyGQz9W4jhMEpgqU3I5/YOc07aAOzAxoBAYYUvWQ/boWfsGEYwY8cg
MYc0m+j0m6l1K3cEZ+d0VBqutHvC6yCOq2TfGOa6fCb0l7bVUjDe5mrsXqphhzi3vkiZkbnaliOE
z9H2aiomxUThdpzc0bjD6vCfVcWRgvlhyVgVIU8hiGOlYQC8tDt3e6ALbByQIkiVpRFZMwdX3f1a
5vU81dGJtgR+cICdYRZpkcxsLuYdye8EZQ8v5T2gQ3OoGqwCXVWvum3MZSMwbiKq51xWx8khpNyr
bgFxhGUtysohX4bLkJJ1L3mrnlVvpjxCpujmd95JAu/JHmH8/2HRGBQSZFBu1dzDX+/dgQPK2JRd
LxuPbugnvkNlWWI+EMwhOcUT0NARXQCvX9MEyiz6YlG9ZkLOX8kY1HAgb6tIxtPKyWnpk/NQiXON
iVtW/ZfX4W1sSPucjPo2YcLaBpOWkQd51Vhx7vyUlHbFkN02j6ybANlNFAgd9oBFAnOAQZXZTcAc
5xJ7Eq/bHEaTybf1aQ3nOXcTCBdvCot9sNjaWp2muj34JX62vRf5VCGlYFty7PWGLMmI8LByUBuY
2gZY/+WsapEvc1idiU8OOJQIpFJsTjIRP4MPEdfVyS+LOKWx2zPEoXKvgluEJL2oFvVzkHQ+GFfL
cpHbL2gYgHSK3EmV6mOHBhrVVmdaNuZEKD54NTYQj8136P2bUphGQ7a9ByN8PLADQWb9c2WmPZ/D
FQ8nWD73xYmSWQY3sO+mh23BdFk7FZWc6u22Y4Ft4bRfVJWQcon6EWkY3ssFadXNgag6MerUQxOa
K2JIncW7zPtBdwer3AK9USf5ppsG2Rf3xzquHtXqwhPnrS6cGePCY3vAEEEe+nG7mxJzHocyynUH
oDFULH2V0sKB4MhoG/VzaoL3KfgZOKUua3JOp8YckGtjqEYO3LCpO6/UqGxFVFQ3cXShoxqzre1+
tCMUfDcg5akpkQcBjgmnb5IUtT82XRIcSZz+TNXyj6zqxs16H8fpEXaAO2MuxwGyN+xqyLDCeBX7
Y8g7ilx+fCKwhBo3HtxR4uE8jXJ8UmRDXtI7exyLSo31eZyH/1QnbkOLUT8OuIVj8AUYQiJYlm+h
XmSWbrZog/i0BaCgzBB9BASsXTc3zxENOcJm2hZshznum2yS9WmP6o+2kQTqFDF+MPC24IE/pmo9
JGnrn/jeCyxa+7CbnFUTwqcdWy0cJo5sX48Hu9IBkwHF9ubcehK82g4BuzY43DNFkqtesHNIgsOf
qjG81AE/CguQBJqMwe4tLF+xO5oBfJnB9rikDPCljvD/SYa/lldBRvZ9eWowKlRx4nOD33KL6k/1
WHdHo69bwO6CmLBCxgx7Sdxe+BKZ3HSXeVjUeUnnEwmRxQ4Jx7434UvTqyhHCOQSb4rJF68/2+Ac
O9EcprH1iCaGbxO1Y1ZNqz0noklLvobfEYX3mngQRNMAYFZh67MzkLh5ywAR4c1u3ARQgoMOS7ZP
OLULsmCZw2R9IqOej5XZf6hmFHerHGDtZi7T/VtIYV3TSiZXy9ujaprD0rO/E4l+uFBssPnxeROS
fnAz/bHwP8BOnli/Lifm5PddZw/99A0kU2OvQRYYtWEN1gfebJKeZgb0lfCwOUTCvO5TJ0/hEkDK
IXTTXPwMkfkBEY0vyaZ81nceExt926qlKR1HyLql7NmS77mZfq+9OhvMB3GC3Zx17DFx135bt6Nw
N1zHYE+rnm74OturaJqjG0J8S4x/EUzIZZyKM1JBfhgX/hQ69coS6Fk/gDwdly+R7t9CrkdbrTvY
mBaBbAVIbW6hwJu2WzBqgf1i0IMVwr1sHR3LYgJYqN8YDon9d+3JiXJSl9tMLzODCF9Mf/ZIEI4G
4Es/yHcygtKcFjNk5MFbpArNEPh8usdqnqbIX/vXEdKnUFP3pDUTpyXUJ3CfOIIHJBbBL+Zgozes
2wtf4SnrJPpvXWDmUpfiO6dLcgiXZCvSZacQPTFcrk1PZ/jec751wSuSowUUGMvUOPtDkwC/cM1+
XpX5NyBnyZIl9OWaILClG/kUkX6qzYytdOA4iiz+NY8sWE0vA5vmkxT8Ztv4UaXJ/FSzAah5QPIO
G0YufmA3BE+hExw4ewT5aQdSWgXOOQEqtvjlXSKLLsaxQeocI0wMB7i/+4ap2HggUQPo+jKc13+b
Htpj7MNHOkX26rrpEHrlnwEmjk+9/0FVlFXUkB8LFlTJK4BanK1/50Q8Ek6fx4Fn0SPYqPXCiMRj
VS29hUmFHVQur4wE72Jq/7IBYaDusafM2M6Q6ZAAqdEQDW9DjZdHOPG3TQaogvqd7MhdyDj/hIwB
3RtCOURa6CJOVpExtIoByST3A16cF9PsBdnXpxmwe1sF8ojq0xfBmMHC5RTp7mQ4JWAO3WFALte4
vcpIsj2BDk4Kui04EqP6woK2y8Jm5nmrpEEiedx35DaY2UFqAA47kWi8rGHTXRRvuiNMWJ3RpIG6
ZeF8hG57i2U65XLsYRggJRmo/YV+QneeO+1AM/8gC2cnNbG3EKC6ok4WCVtdOdX2MmKXOAGXuuig
ow96vSWrI4/qwSSAB9rGN2XQpTc48sj2hoQeqssuJ4YXfXrpq50+TFt86AQGR1WlIzY6+9BXw5Tt
eOZwj/pz8E9pWYGfvG6hDstKkFOskQzhqoe6BFlpyub+UOJKRBlsqPtmDQ0vrFshv5FuVhY41NI9
AHC5MqRvpu1pHtjkw259nRlEYjgo9YYcHsE3Twxos1WXDRTXQYN43Tt247G4MRP+TDcoqQ2WzTBD
i/seYfNk0htmkfOIJ3CIiToJ/AKp1GZyT4CPt5uBDc9/d7EqKanVZZ5TgBw8yKKhguTGeZeFmPBA
n+S2XmVR94TnwTJ87murgMJV5iR8XgdKnldxIBE/kVQ+qHj8Hsn0wANABR4Yv1QtwM/EPaK28RBV
/bn266Nb7rs+32cMQUgpvJGfqsIjriRYRr9sZ5YEzdlsYHHj9Guu54d93EYkxutlrvGRCcZ22J1Z
SIcPd24lSPqYiP/AJ2ZdpVCGwKCXtwFMFwc0pu6oKlIL+w858XWk656Z1lwEtSD3QUjm/RieMN6/
z/sj5sXTKBz6HXfwNfDJS1ytlxHbVVEb4g770D8tEMA54os1S+galpFai0GT4dCnZoWthh9N4jAn
evAIwujrJBIYcnXzx9pwLcC21hny1bfmxTAspzYxv9NlOiDUfGkbEZ1S7uFHSPHLq2Y7zDjj5DYs
JYbEsWgQs+7DUF8XbQ8SF19kSFC+oui8sPm3mPUJ9YT3GGMIlFp1MS09J86BBu4ynrqlmEe8sQuO
eEtj8BisxXTI/jkMUphNqn36hF90p3W3MjDrBR8P9BW4Lc8FpuL1jwDkidMjLqMpgj+KtYRBC/lL
HRbAOX2pY5fHJHkgJFoyHtknrNe0cOKIxkaca8B9x5GYz23U31sMjmYm9T8nq4856OdLJKJvwsGA
wH5D8vBpUwsRucsBvYkRcWiaymLtRILRU0YHDl7U1fueueoqumnNlO8fve5TZMbNchDxqI/ODmBW
cMAGs6rg5NnXRK0cmLO6MAu/MO06/xRAHe9rc1CkRjgSganjK/SJAUCbTJS/Igp9agQmua6P/L1p
AGxTBzIbhIQe54VXtck7EXyZVaoCSwbGhMxHMCQ8CH8kpDeoi2ADGHida0DIp1qE18nOLicboHQb
6XO0A2326UvdrvSCoOevfQ6RuH0yiKpYvzLYUUUHhLrotXubp7SEvrfneZM/+YKdIRT8TBoLNELs
QC+DHs6F6vayGS0I7/FDUfMSp7MvFiHaQxTF50XDb8ZB564+9ZCfoN2Mr5uLjNLf844/s89/g378
GXopLwSYGyDSnt5fz1j/S5LmzZP9D5+ZK2KL78Tpy6x/9vEtAKZ+3HoiM4ZKxQaF/xCk32tdxehi
hJ+d3+CPkQVLHn0iNWHtiSVnoSf5vJKSY1HdElitxGCbSxJQKcLYHa4KIPxpprkky4iE/Yy3eMDA
K37h4wxHPHyw8O2xlRDqTKVlwumZ2fhf6vAKjgGqVBTe31zNcCUiCo2wXCeFz8eouFFuXBH0WM22
7f7uLTakKpwiFBhwcNLtn1V7l6c9ewXZzDPezd+9g5oETqMy8MTHpdkuwbr3R+oDktm94ZkSEf5F
06BfRX7onT2oBIh0V1NIvPTfpljpha+P/QJMvpfrqbLYBBIdLC/1MIQXvOUO4TD/FLAXHtMtuU0V
gHY4OnOZom5DYQ2Oke8vbu6LcYrBiOEiNmeXX+vQ/47h0ZOfPahEhJ7H0ZDmhLIakNVnT6YKO5V8
NNK8K3CwCK11wfAh4IF/qjkudCL+JP32C7kfRgMr3238008R5HtQ+bKOqpubqpdxZn3pwwBuZNo8
NCAQA9i54JyxG0Pk4W1dwj9D95/UyKfVhKzABeTunBRzpN8NQKksXEAPyOHXrNE52ZEUKzfCnGbc
AnFYFKwL+tJNwb8efr3jIZCDpnpuzXEi+23zwase5GGV7cfIo7rwsw3yPUZUTulJtYM6d6zN+mbB
4dCg9eQGJD5Ts1w5vo0fvI5d4aIakDM8KR//qPEp63lLDqPpWQYE+rdbI8wPCaoDLSLnxdHLwtL9
ui3yguMUO8OyjpmtKnuwtAjQyvIBAMIhhbylYfVCmhj8gT3L5v58I2Bibbw+wqDYc7G7GlA4Ki6V
frCMvIYOYb/EdpJHMI9W25Zmjl7E29rS+e6ufQlCMadsKIZsV4dNJ7L6GHHsXPeKYJq+LX2X9Tt7
ruly6kJM/1CibOZHC+umtZHI2rh/RNJdpeq/+/6z99/IusthcRGCCQyk8F3OER2uIc4sytKn1oZ/
YrL/WADIFZ5OhxW/IsCaJdJ8tLoelxbbg3VHsvn2bWrGDQ01hfxXPdb6tNQOzouC4RG471psFvF/
fKumUGaYNOtbJfCjLtNJdC54SnbxS/pUlAq5c25HNp6A6ech3JS3BrjaDmftyLaSxPjmCdt0ISeL
Bk76FIMRKACZzgfeDtvr3MKfUhA3PYzfDHUtOAPXcRDN1UOrr2YXMDK3Z8B2+ZJO/RnMyPsug+RV
NPx1iJQq63B67u9Aal2BEZvd2Bx1sj+mDnQREcmvMAB7N7T0OET6oWlYg/AdgYgfza9lKuM+OmJj
UUVQt+zqBB5TsP0YEs8+ZAQjJPazLEZ8GeMcnOJFv8k+cMDyoqekU+Xehvw28/l5Hee4TMOxnMbe
ohWUmqP6BccfsHAr4SEia5jt+kfz/rulYZDN43pycvlAk7UQHftPNP6Qigafv6cq32f9qEwNBH43
Z2RN9Lav069k7B7sgjZMrdbfu5C3PVkgVEDchMad4GlQOJ5I7QY+5PDXtpPQts2ndn0aRxg1LlqO
HW186UwELq+3P9Ym1c/dii1mxYl+gqmNij5gGxi6rz1ZEdWAEwtCvKH2qjC0IYCN03K2LipGPUSl
rmSBbJQLGOB1rURep7wcNkFx1N/jVXZagkghdXrnNfnaEHnQ2f1HZHImGzvVa84jRBzHIFiAJjBo
qq7+JGfW96q0cxIVO9i1wnmwWD3Wq0fa9ectRDv6Siy0XMuWS1P36AbtaEN01V0b8RTn5FosBJJy
wfFW4DB69qaq8Z217JeZb8msykjP7qVzS5OxFX9XIfhldbzkkdAPyRa/1jMZynZSOLinjgG67qD5
JviSlHyDGv8CHRqeYr+jDtGmsO9sf+POA4Ph/F0G0x1eBzvNHSrMvfZ7xuLwLwPHhobyFh6JanUe
JOv4RIME8V4FRNNRUYL0h2Ibx6WEhVz6oUM9J1trfMouRkK7L70/s8h+pdDv1A1H3NW4litM+dlX
Xz6KK3gwwJWq1nyEsNazhWlgiLLKsa8kGboLf7c2OXZoRRXjwNoj5PatjyoUbOvIHSLTPjh8i2de
sdMUpX02pPhJcFaRgsi7neCwB9rgpFvKTxxB/Twnh76X1aMU4lwJ+YNG4iNS/Y0OHSzg0DwhP8vm
WbnXKQoe3YDdZFiXC/b8oRCeRgXs2q8mXqJbzJuHlusnoGb46elgECWrz34C7tlLnsmUnHmESsMm
YKaDSMd4WZ0rBQtkDqJfC8UKBq2HA9lOgO7rL7w7CQoaOFIWyl7AF/zjbR9irTZPGh+rxfqvwnC4
NPOONzy+pXr0RUwaLPDfanFwqRgiAlmZv001hKXoUW6hi4JbQKs3cBr31oPGMpu7Ee/3jJMnGc9R
zc9NhDIVT1f0nl4RV3ykEzA2vcJyS3YFsA7uY9FTtJ01CTHsNDBrtWtdLpEmYUKGTMIpjUrJYMMS
STQaqnt/opTdQpTAX5zW/6Uvg35Klf/RVJgvAmt+411A3wgEHKkAVe1jnB7X6IVEBPML1iijtQAi
ueHg8sGHF6IqxhVmqEJ6wHWVYnpoayTsY/wCGUKXhh5EZD833cLMTCHPNrYfIKqTpzgNP5ElpuVE
gxurq9c5MnM5zygf9uEOgnMLzrAYt5tnqsbQ2vUIGCV7TtP+JFbya0ixTwxIrfKwCVBfHvVLAAf7
uVog9ix1W17hVULn8Lta9t+TBEmyCPYbXNp8ixMCcaeaLz/vUbmvA1KjHaQEHJHxvOCQXPH1qr3/
u6eiwn0B/laRLgLfjTqk7thnipUx8vqnHjCIgnDti6pLxlJVvMb+WxAOpN4mc1AsMaYDEiCPbipw
ylr9Yu15FrAqRnOJxdNYoS46dVoVetsOjvT/mgBSzHDAsoybrmx9C0tPr9tBxgDvLOlx0Gl5C3F2
7R5IcgVnIEA0XbedvgqoGBRRZWkHzM5yowDz9hWqa1Nlsk64pwCDZ9LHB1H/sjYJznXPzHG23Ru6
sIi3m0XmAQh+MJPRScMzy/pRylyH2w9mKM3x+Vwd91na/h3U/KPRULJQOm2BZ0Hh8aKJt6fB2xhD
ZaP0WPoKpRg31BxpSLhm1sHPC6LIXUTcDgWQeYGZn7zvA2zHfonLdatjZPC6LcGnwORAt3D6NzqU
+Wbfwh+BsOp6VGSsA3PcT7DdYxnANxLDhKSyPqPSHB9DFOKK6IgIE7uKmQIgJdXb1s/7MTbjEcNg
eMJRGHlXBkNsC87VdYte5sktpwGdnnJoRtCr085zCLn9uGu9ox8xB4daqf1A0/EC/poeV0pG+PMd
MMTm77qCyI7JBnSSo403zmoodYRIfGvIxQapPbQCmA2r7xU8DudRGwzXTdP9TV0VFZp73HpwB4r8
NsJP5gcKZCEb6TYepnv2aHXBJYcCThzWp4DcwK0DnQKJIDn9WKycUL+LzaFaVY0e0dYUxP43xXS5
0J3f870/cseaXNv9pUXEky1TRB/Q/HxJJwtBftVrfYUEBkBQxa9Vyv7z0grkWPQSTpdmN11uajIV
oGstcsc7vFgrB84/+QegZz008qMiBN/aTC6iszYDfsoP/XyehlFcphCWMfO7R0CHCwikRlUC9dCn
LZT63Lu53AaoolVD3sx4JQ2B/+8ssucEfsO8Vnl3D8hVlwB/9vnoEuw5/fYnbWmuab09oMe5PtXL
etsb8ndv0H9PGJSXBje2IeDHVEke8Qj6a3DuOFZaqvHd736/bDZqoGyxJzeUl2Mvv6o9N+20PCwI
yorUI5y1bvuj5Prhk8mXYepOuuvmsjVAT9cwmNH0WMNM12w+phNK90jy5nxsXwaOUkNg28se8eq4
1ndmxAPU6UwS5r7FNrW6A9bRwW/xWCIdUrli44fGaVAIaZByMmZe3EObb4R3b9EOA9iqFT4H/OUV
q8AmiMORYrKqJrDh40/lkHLWHer5YgeSHGGo6RqQMwrVwmydv1IkN8VQ2w2rc3C42QS6aqxRME2r
Ke+Wrin7EJ72ayrH8a3t39eO3NB3uvEZRG8Hnkx1T5tw0XEm8zc8q77cZQc3GPUxZE0h7mSR/9xw
r5ily7vVuK6Cg/hAfyTz3Q7pghtoCmM3PByLEUKjXxhHwzWpceLjyoYogEkzRSFWYLNP1564cvM/
aY1mBMZhVEBWLHFDq+gMPuKC+yR2FEGM2rFIKwGDeBKvYzy8Mlqha59wXDxCUacAXQMnMME+deg1
OQ1mSB/SFgZlDLZKq+5lmToEVPTenoQ4BvxqnlNJtgN6JnFeJUgFGVJI0nJV9qSzGXLVughAo6MD
UypwEwXc4qEYygpQxasxFgqX04cwJocEeTm6WEaVaYXHDNDvWCXhi68WVGBxzOEk2a4UGxBt+ytq
LA9qYC7f5jq5RDrqkHbUr30YxYXo968qbLajbnQZWHfT6xI9gjHkTbOgdRG8ofaKolXbncFVTtkc
G3SNGdyYwewPe0j4/ajzeYKNbyPQ1XJaynEKLpZPV9VCPoCouMeUxpfifqnMiPkqcQSr4v4KcQpH
jUQWSKau/qQu+SmXscuIxPU0EWmvgarfuk59b3NyL+n4sDS0S3I5gyLBgxUyXH6D0vpLyPDFe3zJ
QcNwVNoBqQ5r0UCozyvXrAxVBzIw+m9kFl2WNhxR8K1fRtmgP4ZFZHHew8nnD8n63XKYqJC8uNFm
IkhS2347DMbybI17GBw61fBpLj5a2ydZV20WCzx8057qzb1u3h9tWh/qxfxZOVrbvqp+dCO4UOjV
HPuGL1jsL32kf1Z2lFdrHgPPIXtj44sadw+FJuYoEAV7psKKXpfAQ7WNHk00Hf6OHPBryL+sQnER
15rAWJYxcLnY5il246ztUDiI+YCTN+7ewx7ze+Oit3mYTwnQeRRHKsSxDP15S4G5zPNwUQ69yK55
9ECpYVNO3VETVMBCluYUN1bkgurwavsF737MLiZ4GSo8TUTQ8Ig6lRx1PF77kAB7w4cspFhQTOqR
y3WpHUFEINWFa68OpuJnhLnz0cSbvc44/TwHTCenGTcy6BCN6LXHPhLgv+1gYQNIyCLiAS/a6csv
9DGN4PHrhp3C2KvSx7D2+NK0BS5meW/apYzjSyTb7uiXCvzQHDgwdF1JxE5vpmFYtKsvB4G/VVUR
Rj8WPs6GFZ3AHTN0Yr/ivr5EqMQC/fq7BQEpA7ceg4bLSwfxlsQHro59PL3Bum0+QgofGZTlKBSa
xHZ+A+x4CIV0gJviD6yAMdd2/5dW6zPKHP/6xCJ7CAJ9XpMrWuzmAcMZ4UUdoGEFSiaAPkCJqUuw
6jWmxBBBHeUo9zjnPpYqvuCnQFIueAT6Ein0ZG9i6DJoAo8CLnsiIfI1yqsb7jvpczHDHK+bk1Tm
j9lxe1U7clyPs0GdG9pnsWXQMl2xd0l6rhYYn2uK877RKchRzBno5re0GHm/lvV9WJiNgVRFlhQP
61i2A/DkRFB45G39guId5MvWn5OtO214H05UbNg+gvUysUePjnwEbuMeaiVfKD5Cg+33aweQHOfc
BX9iCCXS6CIge5vfO2wwSJerHl5r+M4oTcSHadcig2N2UpSzkqBGDZmiwPnFJj0G6VVsOsoSJ56T
LnzY+hVrm/L+hjJ8uUUPskYfq0ZxZMdFFEBpMVcDZ0BPSOnLqNmck317r8UylB4aDQduaMeDv6MS
VfLV2QlPQXuU+gJ6ZLKPMFSiEzvifhu8b+0t3PiQLf1oS1R6VrX+8tWO29KIP0YUuDfZxoyiQYLW
mTsZTGPHhHJXAq7Nxs7Jh3vMmrRjHgMX2XfI7vV+nLWkmX909zQSd1pnCzUDCvbNS4TzuwhgQSN6
qK4y1eSxAbV3Yh5AX1T/mexdksa4XmRNcWuBhozLcS/qjhBq2gtO8WIhPi4G6Bw0eE9k8C8uTb7v
v1Ebs6LfNP+33rsnqhXhRYfLz3QHHbJXqpgai5Z5jQOjs0CZ8H4XwuLQEA4NQfYfUNr9iDIcgJnk
y1BIBPjVzRnpIyA6Xk9FfKeChE4f4Y/ntUUBTkoGth7RYzzgOpX9yOLKf1LTjff9pkDlPMgDSW9j
u9FscnzLLG5JuTtlNZwt9lC1+DkEgoymLkiA4HPfxu6gQEtnswx+VuuaZOjzzeiUNLjRAddpgLbn
Bx/ibak69VCLsT4slP+QFQjXXSlc2cPDK9z1FkRoyOAtRKhNuQr6cnzslEPSIhOJE/9iV3PlIn5T
Q1A2e/y4TQgHpOlnZNrzWQMuPYH9wA/n/sfeeSw3rmxZ9IvwAkj4Kb0n5c0EUSWV4IFEwuPre4HV
5r2O6I7oeU94Rd4qlUQCmXn22XsdITclcLtVpXlbDs4uLsrsOza2GfyYfTNYG8sGKFVNw7D1il3v
+S2En9ZdEKrQNrpr7Iai07dm0jw7gWShqBKQNgklZ9j2i66gN8G5nAWiWvmRXh9HoxU7t7IPiU3U
x+QAuoiUL1bwcLgiRLZRXfNkD6Mk5Bk0G9Me+UxIBpSVSrZ1173hwdqFFHBTXbBEjArd1ljR2zS0
r7Rwqn0lwtcsLtQDrJVmzvhoqMhLkeq08jz/lwjIUkutYxMw8vpQB+Z6LOhPdlgtNo24lKkbnrh8
Hwo7FdTxjrOyRx+cTSF2sNqIUjjZV+CjRVKL+0vlONWZ4yxWiISARG+m5JITujM+xUbjeOEmmKxV
g9W6oiPzlbiPVpd/Nk0mtnZY0MnXHlo+wRW2zwmqG8F17nXheLs4o7J162zpewBtQj8nseUEOEfy
fWziIVPuPg86eWnzDgheoEXb0IxZy91wQ3iM+FeePbKJZWvpdOsxlHtnkofIDRbNkLwrYfSYdjy2
smqkM4+0uxgS3VmJrHltYooSnBEje8kwIyCWZYuJTNriwbCIWVndq6Dp/QZ7YOH67dkcaaHOB2mk
d+etne0Bk9oPfnuyutrFuCHEjn5FvlC13q+Jgu3q3mSHc6oP6oxvPZNyX5G3TnTxEhQ0oeN8AF5Q
Tisf/AJnNVwGbCKcCCzIFV4+OcuaFO+uD7EPDiS0DhSQp17SiaJ3px3MInURQP2nQlP5UlZ76jqD
H6n/xvCMIaxdG6OHaIokVNTlRoyCdEvaH3vTvknS05mLuDuKZxP/zMKoB+PiNpwMXQiNnKoUGfqp
wbw0W3x6L70pnMdLkXEvOSgeuc3K1GC7DJP+s0kVa6mJgwuf70Kj1RaYmnVLZCVIDNuoAIHJQgWM
US/aN2V/pVGEfBEO2qbMfqVeOOsW1Vam9SmGEXiIiSLmTTiejSH8behEysooXVMp/M49yeWjtXun
HmBEge1DYsryZZmi1Uwp22apdDIYAld4arAU5I74aDvcsmDuOOubNmvJZxlNtNJIGuDew3DbTIAR
PC/AR7oqE6daQagcNrIRRzW9tCaBEi2IFFL0pYcctyHpcQHBgGG98P4kfRttPUEZDVxqRDbxoddp
6uj0tL5owDcrs/zW4EpQ8Ml4ZSMYouYCO7MzBbwys8ZVPATX0TTljtaQrepXTktixxoY0EvEXM/2
bCp4cIEhiZI6GbV6vI5CLJmtMT2Lds4bmQOtsl7IZRl3X4hY5MWhBECznPMC6hf9bx03/69sypyH
vsj3Xjf1bCVIu22b/p4gSBG3ij7s4UGPLLFH/CYWw2bLlnLkCpNXxNNXx3TehRDX2Ks+4rxKn8C5
NIuRe2xbpzRFjbewJ4IVxJRJ4CaEjMB/xb4CkYh/nLwnKiWcgTOFQ0TZGsfO2Q3Anfl5XoGqKLuV
zcYd2Pm+QmVYAXHcQUUEXlBzVadusbbRKVfN5Ec76rNi41MMoaqDv3Bkc9FyDmSGTgzS96pwkQdm
DENsIGxsuOESvRMBtqvBILpatsgc3l34LHQIsL6TGhm29Sxx+FOTb8IR5ib1CVdVJjD2Wf3s48YH
PLi1u6IULpGSfjuZ5ay1Oa3eRzTJKqKzC8PWm32hFec4RTlPLYtasbIpRod0hW0BIayavgNlGhSV
NT1aX98aTXa1spRobayr89QfSLpP7KRkfcZgncNksgBpAdNSBjygQu4mWuK5JsKjOZBbKoy23PRj
iTXpt4hacwsZAjXAJsRpJzNkVCInm0ZxCYOS9kSKT6p1T+VglkczoYkLcoE+U7Xtcor7yE9SZC/l
7/t+3NDX5G4aumxty+QH5lOx7VpoK/ZUBUdggHAC3Guj3LdKuHJdOVW8acO5squ5cJIkeQ1CslHO
ED+xp/AK7v2mJQWcDSbw0SJCzXTcJbHspajb6mheDQSm5Rz86YES7NSsKVnlk1d5E46E/NvmIrW9
LCPU7VP2XcfRAHygkQsIBIYyA+BWHN9cvbepZ/zPWssuvh+RNZ4pr3r7ajjqNmR6fQhdEgOhLr+s
mFBJErhPgVbtJidN1nqvm0t/DtYPgUZMI2RXtzzsuaNufzNLDBAQSsFYsb1Yes47pg0pkn6Yn91v
i/S5apxhSaKeiDzx3skKzmxjU+m3h8DCZDiDYMhaYOSFDePPkBiKOCA8cGOQJdVB+hF0BUp1bKKY
jf0UWb2d8Wf28GF6AH78Cl01mrE0zQyoAfG5AnXpHwrtW58RNuEMs4HAVzz2M9+mBXTTzsibBvZN
O0NwijGrCJd95jRdn3XAWJn7kM/YnAB+TgJHB+hjehKQdeIZsUMWhm7/jN1pZgBPncwkhRnKE3b0
A4sZ1KMg9gQKdE+ltxobcFUdDbg+NFbZr2bUTztDf/yg2ERpvkMSaU4Z3dmdgBAUJs4SvxRNVdhB
YQVEqJhxQr2JW9wZZnc7TN+F7obFJi3rS+lONk2xrjsrOwtX2YwpMmZgkTeTi4zhzAH8JYRoJGe0
kY5KtWxm3JEN9yidAUhVnJ+txsMV4BQJLgZ3K8qnPNHH1ehoRwerGCEuzlB3sJICsUSNxgk1BLvU
zAAm+II7Nqlq+f+h5v95TN+f+//6y7EGPf2/cKz/eUDLf/75v6Fm6x+mMDzL94RgnoEOTOg/Qs3a
DHwnzjwDqU2L1IDBoJX/SDWb/3BdV7ddWrz8R3eZ0ULBPGOshfsPjP4k8KAAGiSSDOf/grG2qOn/
JdVsO65pYfS0LNcQgri0+G+pZjnqNU6/7ieuaMwbIgq2cY/PqNOz5rHA09iH/VNsb8amKF7Is6nC
Ug9oFjbqatysJXmeS2pbE2y6OP+qnWA8wJMo9q1tDMuI3tol0vVrAgRl47e9uYmsJ9MziE/q585B
/W1j0IotQI0zkZvqxTAK/L+a+Ub6SSywyKag/IaZopDpv0SKOK/64gMLuLbBbsDJrjLXSvfEi2XY
tJITO912yqvOBqIN/lJih1jp0meEamM9WV94j8ZbUNvGNSw5qWvDrWvy19Tz6kMzTf61CrGv9Rku
dJGI+JBVxaMyOdcBLUtPOXLOydMPHg3zdd276W0ivLZuXLxZA2UzLWB8uYem/SAmlj4Q3ZvOwWAH
dNjD4Lubv79jlESb4/5Lb91+X9fEl4q4a4551cc7iCTtuvHdZF+4EOa6WqddVxrdLkq6ZGvZLPn3
v+8VJQAzSQdj/pYySY94FIYdsEdvRzhi9hw36UVPBWWKFl/lpI2XKAnFzh+DgCBC6+/DeCjTTSIB
ECrX1Q65P2qH+1dyfjoIiy3RrBsOH4qiZNI0es61BnbOK8aLI8fx0pjeeMECYB+HMF9atYZJqgLL
1ZCzbuPxHYh4toUvbG7bvtAfrfBsNnOiTAcIeCMYbhM8aBEd2qrZ2WYbPeUaZ67c9m8ZWzDnA8k1
ZRmh2mnsT8f7Q5MUNugi65D1DzrEV4CKqfXmJX2zJT6gwTx+xvvqnJj7QnxA2u99/GEFKzGq/Ksx
sI7//TFNSqEKCDUALsQY3aKcjGZEl406siz8ytmOoN0fROwQ946Fvw5zutSOFiN2zW+56Rfe9e9v
42G+2WckqG+cMAY8NhOyTB3r7cKF5u5XLQCYYEKqnR9kYhubvz8C+iVdwkSzDsmAgWSsuvaxp6vu
AKkKATAtaOpuCkszfkPF3Jd22Fxprp/TxNLYoh19l9pgV0PR19d4fnAtH75ZxjXoWbizMT2PBy4n
zhq+HSxKjpA3uzpnY2R9q9oFfAuVgMz/i1P1GFDr2iQsQBQsmfIvqwDgkluI7m50nNKiuPmuUaya
zsJpbVuCCDZ2xXZhfNt6FZ9CE48ojof28PcdQYVad4GvHqaycjkuIFqNZvrR25n3qnVhsNA676vI
AXD/fWYlxg7hN5j9nbiZkaTZHlt3Sff4JbUVIfCoMuxjPfoTIZKkWbtCxXRqJ3oLfU9h6f594s8v
d7oRr7S8NU5kD7zKN56N0n5uDTpLqPbRjaVafnit8wmnrnzw4uzHG7pk0c3P7NRL11qS9ru/v6qX
ha/10NbX+4Mv3Rsl+BORSx3zI+65IGu/6S0TGpZWsfNjVz1kEqouaYRUM8nrVMWtrBNrTS88B8OE
UWqYiBvd/ySUYnj5YQgGMa3KWUBfc1AH7+M2OKR+otCuyRVa0SWquv5z7OlN0LkOmD7AfetwND31
hnzjI8q2foC0qTuy/M3SYhfd7ywqiQNVhVqVjk9/WBXmi9a431EiqnUsxxLMsiNe2iz4dnIKPxqP
iM1WdaQd41/iCvjjCLh2nft2j3zQX4I+ujmxAWHFGOynNOx/RmAYqHVddyyz1F93YNCvNtB1Yusx
FC3UHw7OA4mBnsP0/cJpYAaeavaHpUugft8TQwn1qLhh7Lrwrk1HFspXLQmTJy0E2jJbjJEnSsL1
U8QsAeU8lUH2DvI1Xato1M5j4Wlnp43IZ+jSy1eh7cA6IrNfWO2SoQvjezs1I4p94hMCEfV1ktN4
nBDMZROqQ5Y2P/p8kyvbY727r95EieudNYw7qwfD21ZR8Rwn6OkqvcKAirdjO8agaWP5Bj6mWhqm
Tj/ctlZG5anT/UE4gbf19bdCX7UWGl8d9tHStIPkUJJ2ZwHZW5msr1C666saWFPd0lab1mmHcyqp
n6sUtaILh/LSt/D7hzEQy74OnadcyRc7b7oDkWKswc3IsXH+6cOGxnQF83wJ15zcM2RAFPVhegCu
pC89GqArr1DRufFJUXdWeb1ffF6BnY8lmYTe77Rt38IKWprlazgkekudiknV3NYRLX+ERp/m+qPZ
60eyRSYrI0vjIi3L/DPJirNjldZP21A1O1+5q80MXxAlsnbHjVSc7FMLRJ6JJQYLhTRfpKf4hTwd
v12sbo2JUGN7cnwvrRFJFY9+l8FwjPoYWdnoCC5y81qucA91peqrbabjHpP0xyAfSt1oL+b8uVL4
aRCbHLUtApd3oByGB2ZItBzHVXkZ5wd70rLTaI7bZmrM1yGKf9FRrd51qzvSyYDnRlrokErXOKaD
qWA7k1xFnBif+ki/QIafOqxvo/rWxUGPSpohIichkNr2JccMVI/r3jWjN9srk2OOg2CpkUtimau7
k5dJgj6EHHflVNBXcfLqY2g7cQp7wk6xzH/9yxdhGJLVaITCqKmBFR9pt6gAv2SEcyqZ13n09fra
cYmcDBFu0nEUKwcw/TYxoxbPGW2pZhD9r8j5bMvyGPal8+7PVUInavNRJPzJmO7i3lSdtSrcDtyz
EBEHuAEES6qqD9vnX9JGWq5moO2rODFfDFiF6GzjftSU2AqdaOH9YX4pwae216R68FUx0edy3j3K
FwlmLjLj7hkttHtWnsOOGfgX8ri0iDJXHgo9OdIebZ6sbGquQ05vAWZdDK+LoQd6JKfbWBHnaOLm
URTWL+4t3zmEU1nvS1EYwAmVz5nH0nfEK+Q65UixqYMe80IeWKuod92zH3fMMbHlcyjIC9/Xu0iF
JVS3ELgCK7MxPzT7qW7PJOKLN00ndzONYnrwxRhvm456Gnt0xFzul7ipj5YWqF9BWwQMS9HFaQqm
/hTggh1CiFUcmhSsa3O6xbr2OXUR2SYtcL5V1VHeEQ43+yE/4+hwziWOE1wOUr7RCfvoLG4Imzpy
MyRj9ZEM+jH2pH10cpB9YS7/VLM9N26xNhh9YKyFU1lvhkk6pgj67Fjb2Eod4vV6GBmPmlcbj0j9
q95EBjXjsAPoS798GHtOy5jfVrGlR09T35Iy00hmJPLipon96pUWmJGWHq+pguYRJjnB6VSkvwLL
3MtI3/W1W/8ahmpjAkQGjSaYcON0iwEg63fHy2XbRQ99wDCTYFLpoSvQKdMhrx/igKxXE9I/7RFy
Yh/8PF/o2AvOViC9DU/s+6vMirhvJ24riMsNk7POW6wSRpEgFkiFf5OxACcufAbTFDUSV15056FW
5YGC29wOJW9h5Q0fmWvMO4KTxociLE/3rULrMD7mAuk3oDe+gwbfXdkWiCV0oljhSBB7tA745YUc
d+SwaEr5/nAb/MpdaxwwL9bYWhfXYYpEdx+hkBv2bvS99tzYPb98PSUP5ISrVQaF46UltLGoQtUe
mwjDONkc+xBNzuF+aL4/jDSwFuCHcK3bBBYYZwCxiUkKbunrG5uMMA1rU+JQ8Fh4SjKqG+QdfNGY
WOYvhjap3x1be1KW+QrI2NlbQVZfzSTB0K50SLJZ0XDoSNIT7pFZp0m+p7r5wfdCS4i9jSYKfvgk
H5yzJ2S+ZVbQv381f7D95GHWm1//rz8Bq9dSeF9RBNtHoJ/0xYpBXjj0yVWvl+uSxRI+5phjDYgw
Ypp6u7vvT0IQO4dcT5Aa6PEKH6CkSholJjqDtqSBqBTWcX2yo/Lw95xQdWH5yTljthOOX7VPCv1e
NqA02qskUS8MU2LXnqvQZCh+jAkqzSoivrlyGe5S0bV+ppbpnoU+bnUnEzfg/KjRQjvdP8o5IgUz
xMPzwOAHgF6n+0PTieik5od/eq1xJKmX/D2ShlpaXIqHXlN7Fx/HeZrryNhyTl1tpKdsxGVvD3yg
d7Lg/cELExwxfYv/qsqX9/3r7yY271lxjv9PS9jEViyAy9EawkPSB+Y5qHXzzCwjCy4pTyNusHVF
Ml2Hmrb1pcX5JPLDZ5BaX0UUu3uHfxWsVfSJVTl9xkg9H4LSeJuRi3iDYXaowsr4rXu0fUQf0JiO
4itZBlKiUeaiYRfd05gl09WGfc8xtIWd8qzNVpQcKevvwXF+RgMG9gQpg1ISOrLbtrm1A6wZlYOB
H2vSPBnOtjGS6HTAezGg0eju1A5IePmQBl1MiHke2SLM+pIO9vrvyWv+DAvV/H3pribkObwhzUkd
kk+ZsTJbM3wMw/yzG5pPPrj+RDhIPQWm39CDEMyhGVr1NCGYPnlNu0xaDMUcg8pHnSDtwqsrbTP4
KeYEix+jcTNqL9d4lm5rUBLocJi79tQ5/CUH7X5bZVr+CDAyxNaGAXryB/nh4km7VvXkbPrQ1Lat
S9CzK4KNzpChj9w09wG9wafOz9ms7RSsiVZm0GRcsIkUup26ZIy2YmaI/RVkLndC6jYvBdbKVaj9
JL4/vnfVtG2Fjy4SR8PeC4rXEnjSsSU+EBGbov/gdzIif5AX75ZWXgjrgQIyAXwWzIy5n6DxJ5uY
b2gg3s/cUUVvLGwJlBWgdLeT5uiHUWh/xjDMtjpzcjajUVM0twrWUp9ck67xDmoIcjRNMa5qcxo2
4TDUSxMlNV7Ukd8cEH+zbWtW7QbzduyE9YORat1VgwaW5o5c5QjVcnwsnO4XnMmHeJrBJwYHVYZk
LXXJMDTPePK08gnX5gsObbloOEYv7B+Cjiucx2+RlaBvJi/SDn6HnmCIFx37aWKCiY+pJ84p9636
kRkNdg2PDHvCMYkwM3t6yu6tHusIso3Tj+tOrhMtvTTxZMIn06M1zcVIVgcsZVu4LshLvQdsTTm7
fPI+ExILfuK96KX96ClC9TFH8iBQz2UXiyNB9lPgIkOrvmWoR0VLRvoKAWissdnVTJYYkq1mEGiG
J9AefRzPTMQKPjImeTnF9EMlgQPJbxjdZoy/Axp8q7wGf5bGvksDhWq2Md0Foh8uUKwZ56z6MuI8
P+uKCQDW+OlC4z05OhnZPjm1Ea6kSV58Eflrpq+tstEW28AgSSlT0wI5Lx7Mwb2QfoLJk9HCke2m
yJGjihxvNPyzK/i9euUDj1l5DoS6sqkuTmLTsvc8ayeqMdvFrXToMxiPyCpcHYHzFmXMkrONutm7
Ra89gVX4jKcoRdibXkMvZlUpyPe6GqnsObYNzrnKAx3XvjSunab/qu283/vS2bRpF+6DEVynXibt
2Qu1GVy0TesyOvlsKKcKuW2oDLnvuQGJC9SrPIWujzi2tr4yDWMksx/4YdntmrG+mM7zPTrVCrEu
yWC/DFhVp9Z/8PPa/67La0bewW1H51rk3ES28qYTQQRgwO120BJrD0LjEKgQ8qvRetjahocsMZm6
QAyAolXHQg+iahKPWNhIOUMBWbZyIJtBdckhkF6VR77Dr2g+lz4U1KxOmUbkPWQxRlrQVsVuzGnh
xtMjw2gAwAYBxHG1R+FXK6FlmE8H8UZD0X5OvYmYMARlRlYAelL4r0Bd5P4ZEpkfwxuoIJxM0gRN
N2CwtckJQl2ZO4pm8aCNww81xg9GHAjzPlBxIcnLe3MrEBPXwujbja9V8ghL9lgleN3jAJ8EM1xM
wzJmbA+VyFheoAMfOmmskyygppXBluNw/DCzCQq/2Ov6zCBEelhGSCCQcU2PorO3tkp2nHBKvTyP
xknviLJVuZwOnsE7MrUGdEGR7TIX87qAuJXOfumaxCf097Hcd4Ha6p77Y4Yoh3FiJLicdGgUQ/Qu
veYH78FU3lSsl48gqIEAcyAB30JeELkjQehzzde2V+FaYsFcspQfBlth5ZuKde0i9Qnd3NWGdcz6
5ug32myEGZdmwCmfdQE9uTCeBtBogR/X5Phieu0RMxVrt0B5Kow3pcKdX6cHEZbi3HbyCgHp5rri
W5czbTy/jGNDKDilSQv+8BGnZrtptao4TKEKgfMT1EB0Q0J2kbLMvDu4bn/BiHBKzcDea76Hd0n0
B4Y4bqcEIH7odV9sUQCQe3G1h/rJ63FwFsQsLMCXu8L9BGxLBTnhLH8EinDQjUijPVbz/mKnHSIF
grDWUStGxz10ev+OYp+toIp+aLpbHbEdwNnOZgjPPC6vsjhUlinf/FBPmGzU9O5nzUuQxj/ze8Bw
g/RtFONPpZsR/mTY8WPWXAGa/pi5l9AH65nWhrB17kLxYFN6oINoMbMJjKzwL5JF+ZSmxQqxM9uj
xu5N7EJ89pbYTmbPpt544aN1G8mYbOIYm50ElQzLyL4y64LGWulpUFFBOHoGY+mcaWTC3HT1auEf
hqh+UlJOm8h/jQxxURN1Qu7CwzHcZ/Lq30lnAetKoDoJLgNVG2qVEWvjhi22iAPA8zIuTbeeA0El
PflIvEXT+KYa8kJu4R9DE7iySvKfqbW8pSpRpZsKRAKkz55IYAs6tOoETmQvQIfOtEPZ0+3OgxaS
8fhTOuERPZCxdG5xy0ztgvecQMbQJ0cvJtVRWIzfEGuGRFarqZrkpq90hvUF8tNUFuP1uvyRvixi
biA8lhWqUyA7DFOpxvcR+k9kmdgs/CnGzxO2izxSN8jo45ZE96nrHSYOau0BD6FQOJ5Fa1QcixUx
nopstqbSb/R6sveJmW4kmUPWPUfe4qK7cNb9neP45ISGa8e/pvNZKtYyxq/UXXjUbZIUE/YmUnwF
qCEg1RNcibWjSAVGpXUayRkji2DHMPpunlyiXTv3uQeIx0RL8cK3eyuyQu0NjjmUhoOxlroOjU46
aP6cnMnT0h8d7czHQFn8Zkn5VdGE5tSFs26c/ZYsKKS3uz+TVf3pXS52k3Bh2iQu13CzFbUoP6vJ
PwUUbYJU9PWaKbgCRYqdGtLaQgOnM2W0Gkjncel7n3TZSogp1h+8fkAfYiNfSce+hV45MM1UfDhs
Ymg7ODHwpRcLLffektI3t5V8qYBmv+qy+WOijW1UUG1NS7XXUoJ34j37gzePYi5413vD33OTvDhG
VR4k+cel6VQ1zkUcCwH9rdTJGZJX5huTuTksE7DkbGxuOLpqMDhTamzgHQbOBBXYSFPsPva3R0rR
MsUfxza+ALEhQCDlAGiPX8BhHRo1pw7SQKdb031EpeSUC6x4KXp1Hin/qmq4+swx3VRw8Fdjywii
vPv23BAAk5M+1uUANX6BW4kAUOgOG0aBYFaJ2+mlDpvtIGdXjkvBk2sorsyQheITxpt8iT14QTZF
rVsv80BkDNWCPQMFsyVnSQx0ocEWe4yjP4lcUTl4uwjD6TrGDjbNABESR4BaEPxYlkGpw7vg3ghW
QeFE+4mM2r6Yh+M04Aio0a5G2vt7LxYMxwWzhaoQYmskwelLRnjyUwU3y8WOojn1lmYXLkeHk10A
r7Q3b8xEbA+FtItdZNQ00JJgU0cgnV0XUooDZsZy8oFMgokzEOyNTPVLnG9otoMgrhOMLvQUGSs1
M4xyMAYcPJeT0UNSjPmVpQ0w3/ZqbSMHfJopgw2tttzHhLQpThC9LQKETV5cGUmjLfOuAX3ml9jf
uBM6zfTx2IU3u2RcXB142n5q/6SucsB7lTDGWvsUjWy8Dry/GclzcmR1GvIMHyHKDtX0OXGC32aC
gJmFTf6gx9khshX2DDFyH+XdziE8saB7Is94lwheyP5jmhixUhrMMQstpm24VfjLTVyWElzVgVFn
p84wF7qdRSyhecRwDxJCSk7NQRIDRJX3P4Yy6K58midfVUuf9ZCOmb31prw6OAOki7okz6PPgXgX
6nFQ3oKwy/DslFfTHqqL5eqEbhno13j+COGgZLBg8u0ldUUKSW4kaEWkAsUsBS3JlgxSA5fD1hFo
3hc5X2xYBRJbxpHHDfBFDlrzoEUeWmbO/N2kxn4f4GXl7+HtA8DJ/8AguZBzWrfpx/f5rJTXcJU0
wjaUidWt8MLy6Poj+CRgHfzqJEH4LBnC6BN6R5STYDU4pxJIoKZW3ejtwvR35ExqQ/cAxTYFJBGb
F92ihaUN9sTpgHGx5F4+zMklKtJwx1Ii5hBAGEMM/C7QdHWwBPbXMU8OIsJQ44mMub2zpWQSerKd
8pQOofOmdPMnS5haoKwbea2co3pyiUiDtzH6hJQMfOoM2o929ZQEHBX1bNqTUH7T5oyKGUAj3jvk
uqOR6ZSiZsQyKfAIxmn9bYxVDaIziA8AAdcmqe8TfWREmyEQx8HshlMPDHehzRvjZJvsuTwASO2P
oQ+sCcjxvtTyt/vLA2GXOf/5Ene+eTPnGaJ24FGDFPR976+V3taRDuMqIpsDg6Y39jH28SPpZEJH
kbhnev2cV6aIupVnUo9gaacMWtLqrDzfH6a0/dBLy9vqoZDb0gPbG7aW/pg7Vn1wKuZa35+65C1v
Ji2uMu5vE0SbN2fCn4d+gYLFQCBOXW63Tj3cVxlMc6znMd1nohySU+Yh8KizcwCgm0FjxbES7AdZ
2edHAIU0WiPdC4/53OHpJP7YqQjavTSYbBpZkzpJOzF46m3IFxXksXGw9w04yGkqTQyrdLRV2dES
ntEK92/nN7gK0iFW63ms4psLUI9JbsvOiCx8DV5+s1L4wr5mgunuvfBshJ27VAzOAkb1B7pqcSOk
WNwsa/oUORlo37dHUHwUF0NQyQ/kbo2ix+zPZp2vi9AKPwoG4qU5pCniraBIfDt5RN6E46zMkztl
6aM3Ea9q3N5Kz1aXjLdMtR9M+bCffOYRP4rgz2zPcBoXj0E/qocQrljiGBv29GDj9rL6UOO4t0sG
l4fRvfGDe7inJ7UbRhHeOFSDa5Uw4UbNx9QUE8ajXrs/RK1H/CtkIggaUSic8KCbLtNqxuY91MP8
d8/0ZT0T1gsZoLUcvGD2cCziobD2f2VTBm6wXdWE+dzGhaTGg6d12bEK5a4apHsUkx7jEbetJ/Jj
DyR/gl2nteo0zh0wP7SWGTHXZdIzTPp+Fd6/hchCfWN01EAMo7WAjIQtn55HmqrjTAfuB7dhYNsg
lbucYRg22KCAMwvBLL8yDmUdVsf7w4zrAXU1ENirKwBhW3wjSDpI1CcssgBzDMYLEQHJHVQXGuhl
irMtx2FyKZohuIyVcKgmJSvfbCsYyUwdwal/m7EGUgp5oilEdsrcwLwYzmRd4mGb2yOLeGQPlBL1
GDPlRUK8mr/j/YHZiPSBcXzi4SDYSNPQx/jHCGsumeQ4ML0tFzaWNNFuSgcuB1DSbBV5hnpKYoiw
f797QwS6sjHBlmlgPIVBgDagu7jtOXkwiVL6AWNm+Hl9PWAY8V1dyiw80ff3XZ/f93rTksEngyKP
pc5oa2f2hUzojo6rD4fCxURCocPWlQWYSYvqKmuceRaoaqTplN9bMKgqIlcwjv1ThcVQkn+/BjOt
NEkBUjZjARSn7nJsrn3/5Sd0uUfd4W4Na/9oDWjCrVeRsFPZV9gqubMFk2IG0quE9rDRF3atHtog
3AWEVM51RiDx76+exZIoOnX/UerO+/1uIAMUrxu66cvQb40joFCD1ZKv5JyYb/0W2FPtAtixvu7/
ikVFDYNpX8wuo2o2HVHUpKeyU49/V8sGL2Y+5ik/bP/vDyHQIbzbyVEbJ/5nmnJUCRusyP9G2Jkt
t62kXfZV+gEaEQAykQBuOQ+iSImabxCSLWGeZzx9L1D/RZ36O6puVJbt8rFJMIdv77126+enumJQ
/fujyBeHFtjf7T24PS63NyLHM7HUCdUBCIq5x2FTh3k8P46KyZTbURivstDZ3D6FjWVN7MdGY56r
IP1RZSHvnflLR7fARjnUIUtHPGiW2+9SFbdH1DGm26Z4dXoYvINo5Smt5bepW8MWhSDctVFqI+jF
2onzekAugcHSFCptyyB3fMPwTgGZlly72lGrIsoVvgfChYmOfoZzZnt7OJjmoe4fIq4vbVKrcwIY
UYEi3/Ma6auggYxrFCUp8CjdslJln5lNLhGCPQcpZr0Y28d4g7UtPzgaOczb4Jbj6F3To9Hcll0u
dPHh9xecaviOtSDdWqnfrBJA2deR5Efg5vJSs9FQT/rQdROx+wHfPpYx+q5zkA6FAXQKt40OPzQD
ssEDuXDtVHFq4/EtsLvt4biTN2+c7L6d5f8wA3JYk5xrmrrY4ph1nrFdPGKPSP8UUw6XYtaGOq98
I43ENUzoA7Wks0HndzMhg+cfjJKcZydNyVYDM8S1cJuRZm/+Rt41qL1m10OJ25AQyPdQzy3KngPS
kbfJ8zgPvwerGFeOVMFDvi+V3p40inmwA4fjr4/t5oUqugG4XFWuuh63mAoQc24mgsLWPfIzLM+o
kd8+HaCvvx95Z8jWQRT97f18/NAV4V+y2rj+byqPa1KvcHM1iVnT6gRA2qC703lDoyTWXs3b71JB
9lezaYi39eTRdH3sLXznQ/aGD2dhvUF4e/b8imAZQSVDBzNRN8PJUnSAAKxzjpgTV53szOde2efb
bomNBbgs/7cijQhvDgwGx9nBctsx+/lHZcokNtbMBjh3H0LfE+aHq+z15JBxu+3ghGgYus9LxO0D
Y/S4jhytnPObkF5vq9ztC7UeQKtatg3Sa5DcSr3YTkZgPA9m+ujHBckIK3/0ByZx5pShjREZN5p4
kzbEGG5//uTSCy5kAHKs7uOtJ/P+92A21gzBm1iNW17EL4m/u5zBgUYSWfsWWtJLbwfbMEYsnGf7
ZhVdKF1gH6esDIKhcWV8+ftPDnzV78x2/Pxdywxr3LNZ0r84b8hN0ja7lmrcSHrUEzhF8k6e42Ea
2/4P1+aNkO3wfHMVwcV3ikODivanCnEVODFDI96RbtyzlOHfr9WEIuz9GD5BJ8vWOKikiM5WNWI9
7LgFOC6J2Ahm8xp/Ch7ORuMA79awIJXTjQdDcDkeSi18CkW/bbg4rw3nQMjNvmvBJS28pLpqpoFd
bdR5ucKOtbeRWbDtp1PEphRpwcZuRHXQjIgr98CVjcWfBdjqMTr55caYH69wwEoU2e7eSIWzbAMK
JxrZ51svxhFT+hNcL2HhorSc7Bz32rTM4cZucHvr25qyxqbMv25yUtsT4bZ8KmnDnLtV7VlsIE5U
ACiN7Wsloq9aq8prnJD8HypB1BC/ldUXn3GoxJ0wuquZhGjEelc9xGOQLLEDVqBZGghCdKZnzK5R
pt5S2oA4WjXxLpu/TYL+OjJ9Od3+DrFSb/Go4mPmqPeb0C0NpziJbkRfz8PPXEpo1m02rOPI+7wp
dYoz+qorCGgK5kiXvuptDD8MGcLSLu8zh8Q2WgV6g29Y9x1WA8w6YL746Nk4Iazc+h8PnYEQySjL
3GmAK7iJCzxobbMXomedrIYTaZ8OF6HubiZLkWoeWiBv/gR7l3lXVc4dc0ISoBM+4pjnj/n6diQI
nWTYSIoccdEHNcaQYs7B3f8ulgEW3z55YiLBFG0+pebZVKPes745fRps+qLL770v/tbGAU5Pd745
HqNI4nJC6dnCdQhObpRi1JMUbWt24J9VLv8YTD5emZnIfdU7Gnu/e2g1Jfahqb/00nk0pjb6q6X+
c+Gp5CWFd7qxCYUA37OpujXdnR7Bvvr9HEpgchd9fCXjEr5Z6ETG7Ak0DRPQ12ju7U7OAzDIKzfZ
m9XEXdl2WoAzNzTMFMn9Tfi7fQnn15E//lB5M7IsTy6K1qiDbDzW/HB8DqZ0+tTx3ixaTadUAZPD
huFj9qja/qme9OLdKJL7OuJg7/RM4+l5EM/QjtHMY2JWtD1cpUdgmDo0f8sscjpGjiLob9vFpYLt
OF81MD+3l8yU+sXxJ7oZ8KbcweQw7lJN/9PfrHZums8QHOeEHc4+mY1pn0qbg6RqTaj/bdsdBpta
jnY4ZxV3YeEhsHNSHuYoL75IP6KZwjHOHllle/R+CKHhatAc89J6CY6EFC5z3qCMYL0B/AwExQ5e
ammYO67XzITd9kHMcpWNRl9XWov3svtGZtdANt13PrVbnWfpa63cC5prLpb/qAyXwSzaDiHmC4zL
6TokG0vTcEk39Yqsln2uE5ZWTDQbAC3ROq0hEILNWEQh5URg9VBlkDJ7aXHJRi3H6pmEK4BFIT0S
7ifOaDqyXXVM08QBz+y/asWJ8laX+xcswd5knhWfMvD4lhreOH/om9hxTzxpYuvbDR18WIQX+OtY
DVW+kxnzF5B3SRgRMJ8T/9xRPxtfeStyc9+EQ3/KvCUHH3l3/uCvNJx2y8DDV4Ry8KUmbduRRdxF
dceMNnDeW46v+yGMj6aAfoRflCR+XOwyYqMBMaWVbApIEkVbE6/H54FwRvA5vJZJcOD0TE+peejw
IsL7HhjofdZpKA9Yp7cQu2pCRtSzk54m9A5BJOFohvnvW3qlg0OecGnpFt26JHIafTuGSTjbMC6N
O95DUS/ATJKa74kaLqlrqSQNYVdpmsOe9+q9tAzyT10V7Z2i37edpT0Wmj/7s19TK9JAelDWmzX+
GeuzFpH3RdPZ25SGpAOj9k4ZxA3KvtpXuO0ZdTvzMs0UpJi+fVpdljq1qAvGVTu0FzgrJbNrSjs3
Y6wb+wSaQpSK60hgnglVltTeXhP1nwoM5S6q4K97EfMHOL33eU+UR8yaPhWWfS/0DW5PTgXEFDaD
rck1PqJkg9Waz7Wi/pJPwdibq7bTra3EYNIxrzl27fBJ39MyLKNgng/US8iReBCc8UgeVq4jhzc4
Khj7sY4ybcTWHPG6z3Hddu2J4tJNVcJbQxhCnx/aiZcoKKn9isq7MXCvKpMlgF1tza0IzxIY/kal
p6E3WmDE2tXU1FZw8B3s8jLqW+ZY9FEsigahERINGzYqxj13jmBHhtJi2PjcE35YpuD5FrlT4VQG
aLBwGnWCvssDFMVgomvMAzWhhAUMSkAPytlnXnCgXdgpPSCQ9BIomT5wTV/LDKh+F2d077qMpPtk
AywA14zC+z6F1ks4EuHxZrcCMmtT138TX90hVHg4z4k06k3ZH8IkvbjAI4aIvlzGbkts8j84oh+A
IcMs9knYI9xe2OJZe7Loq7TKt+PUKVCLNkXAoFyETXEMYOrx2NYPAB8BzY27gtxuRAPm2ClcxB66
Ud8+d5NernSsGMbEekd2fWJi6dIrIa3vnhMTgZjk0bItf9vbZrns0/a1seRzG5V8yuZtIwaEN/iq
3OEypQWTu1tL+LIULeHiSWB7ttSnE1EAlAJMGwwYwYI0WDCjJLr8s4ecECdMdsksAkiKyeplzrjm
ExDvPGNc8f4Xnb5iEswQg0rQrU98UWbGtqkq7TDm1vc0TZQAoiuz6ExBhUY/0f3iWiFNXrgTkMiT
J5fZIJij+KXlQVqXeMVtgLYrnugXWbA8xXlKUi3T+TxIaowMbKgNDTaa5Q0AijDSV7oFK4DvsGOf
S2gZCzOv8UkB0ykl1BfbanccNfbZWH/qOlpfRikfgiW5lkU+iqepflI+AlZWOhsm09CLG1rKx0nt
ByJ0tAEs46/eb04eJgZoR83J7avHnDjpgRMuKGJk7Cu9wJypShJ2XU4b1eR96S3TSBLby7GvgEV2
qHA9JSOripoGkXGDdmQ6rHtlvgSjRWvS0ONDA8ttQbb2g7NWxx9I0zzsKWi+Shs2NJt9YHxl6awD
Yp5jew0naImx6V5kZXwXlR9vXBcycpzB1CvytyDA7YdV6+DYyAoZt7v3Ht46ocEfnp1x2VTMGSPS
M1bbDitYFwc+r5fcSOEAlOc8qcFzciEDygPs14JoBT3K5KaCBIWUxU/KO6h3VIZ4hto7VL/T94Bh
gevN0hkgqBD7hgzjUbZkpu/8syDOeyg5uZtdRw+eoMJnUfd0wacRYD2G90QWsxcsmva6TPlYmpG/
UaVG63FEt1JG/xp/Tt1i4NSAOHTx4wDiFDIag5yaLpMCQsECyw+ZBkBxi+Y+wj1LMQlbUynI2paC
vtsUBiQ3RbKhrJuLMijmS3HD4L1KnnEiRByF/MeEfYk9Up9WOUuEMrNlXtLpVxqTtrQZqttQ1wuX
cR0mMBCwIFCyWiMQjYEPIfPB9pPPodM/RQ/gwpN3VulrKx3L8d52tQMwP0rGmrXmgBYoDUQIrcbu
GpY39gP1eVUO/6sb31EGFwamwG3dsQs74aYYyu5YOZDJ2h/Y4mSiDKT/qHNwoju0uQ3xgUtmTX/n
9BcUb3yuARTqrNcLYwzLYwMkjeTZfW76T7FVxgjqzr1u7hrd+qn7oF+Psl+7+QRvRzOvdWffzYa2
HcWjyL/4SDLfqRbFrTke+7ioUDqcnPuOiIel7eAbAdO/hpIwdTRRNBGqK5QDnpeGSIOnQRMvc8Fj
0s6+LMlCJox6A1+SlPkliDMC752+yepqn0mgKnXf/aHONN1KuaaAeyPM6Dt2KLHrmJ8vWfvvbV6i
zAEgQ4PSatQw2ML/7Jf0RJA2DzUOTzAdm8cxMGgx7l+blHSgzid4JfErAPzgd8iJsUX0lIm636c2
FOzWvKL3gCYCDoayBnWrp5nazKOFNqY0OgzQ4YJmaWMOa6mwoUMQ/yB2wHFZe3RtTa+JkXNDnr1e
qUDTMWxnm7beoSlie6OFE8d6wYPeY0NJDw2+jKYNatDPGR9Gl2GPX03hyjSNz9xKX6oMz/qIyYue
sa1jUUaVtpiR3SZZ6tRoLDBR12Lc420OSHCf1EAd2xhiICm8O7zCE2dY4zLVlPMUIbD8OiOqT0gL
BygkdMEiXd/lkdUtRa56fHY8JqqEDabN/u7spfbwm0Xxq1/JM9Qpa8UUfaeE9ayNjJtIxX10cBBr
IAuGYz3YgaBqxgJ62AarLkloizPCjn2Yv4ZjE3t0tJlBislu8rFsc3wKIv2Thb1iCvRMpyjhgKF/
VDn3QJ4a0DExgcAe6RGwbyoekVHiUXswqO3gbPpg2+sg7tKFUTbpGpwris/wXKvavzhKnNt61wyw
z4jVzBAuZ6lTZbJKUP03o48aVud/W/OujygQb0J+OSzhb2cdtAs5aSfCcM4MhN6wKIVH3Z/ualrW
U10HnxcNnzYV0JXtQNYrCdurPD674zuU53NiujWOdx3MGrbArR2WH6x2qKJanxyqWP9AuWhXOci4
iGQ4gJBw2uQUgkPDeU4JwjpWR5K8ZUVjsiuhkfLfAKPiAU5RD0nn3g1o1KYu34VeOFt/mtCvSMJb
WO5ZlIJmXbm1gvav1kVenzwHfwYAs08zDShkUtQqwCGbjaBrQZ5lT6DxLOgRO8Rj99DrqKv4qzmK
Mt6gxZKlKJVauS5R4fXyUiRU+lmxkeGE7pAu/GlpDKUJFYK742jY+jLX5H2Rpf0dmf+ITWkKwAgO
NqQQh/c7SywKwYDAeXGtDmnXUsstYyhztZ0vRZF/SouSohRfBB5+8TjowR/Pg3ylx820CzUJkiIH
e4mlbrJoN0mI2y5o/UCb6/IP14CNhNnAWuqAy1myyNxKUoYy1XaO6VeLUBao/LMvegJpxZVmN5a4
P83XoRh4tCFty9oNuZKJEex0SPFN6KGburvA6+7CqXz1YqpqbGr1wEFwpp5nPCh3FzE6R2lAmg01
cXaGItqoDtBWaP8MblfiHmK1mnog1AHJLri5Btwv7M6ZTqlH7OakUK2o37kPNdB75qrJMo8EH5CZ
SzqACxC4mig9yTclcqcf8PGnwmznDvSQavOXnnMSnSMkwfbhX7pOkCuNoaI5Uh2xi8jN6I6s2Sk2
e2wz2AGjfqtwLiyD1MNV5Kw4W3L0BGi2alj5Slg3ucTwEYLIyV0AyUW7ShjPYRrac1+jCwnJuG4l
vKHp0OtOtXfNliWR3SFlwQmy/o/hRvOic4gaerrSCaWcQfOdQ8hPcRfoDBvgvjEkKwEIwSslzCuf
No3BXfcDn1TKWJbKFc+6oFSG2s4na8yfPLhyjBh3SU2GMpu7ivx92bpH6JGU9/VTv9FQ/wVOiLCn
+1qli6HyPyZuzG2RnqA99Bvo3wRdSpxL3hsbAbV9BcSjQCsORi6Xg/K6y9gUnISHGmMPWyDP85bR
FXVpJrCt6qXljuNkmo405NEaRM/SEg53SOWswWrEnBPZl7qJuuu/ohax35xGKLmFB2kVA71HZyD/
tStktoyyxyBaD9pF4465mAxfP6iGk3VTVz62Ax52ZXCetT8NrmcLQunq2LYHR+Qs9pF6q1yD0WNJ
NBuXAurMQoxusRmhobBBwyONMlZCP0z2KSV0C9NpPrKmebZTe57v9dWmE92bVzRvdqiaBbEUwD2d
h7r02ZkKGlyGYGYvyxFdMBpNVvCO1HfBbHKTdS2GEGk5Gw8Wi27WCP7Oj8nBgf4TmR7ntfg4pAFH
zOIazJfzhiB6afrTxRBDctfrGngMmkNbTKy/X4rBPGI4wlaRmiatZ580Yk0c/+Rxxp/TEEQXZUf/
7y6e1IWsx5cvFEhFvzpXPTy+FEz2OmAHiKth21XM7QyH+uTpxLiVAprGB0maSBK6c2nD2KXjiTPN
Olt2Abtk18WURUccYvIs9ugq8TZ5mM7tKgwYk6Hj+Fk5HBFqPF1VXTPtrP+4MV6BkvHeojY7OJf+
n24+S1da8ea5hXYM7ZygKtRuVimxNK0M8ihIj26mVKJ3Lo26bhlPgcBpTI0DYD0BaETKFdxKrZwa
W28C6iOu0Sgf6ih7tkeHZiBICXZsWptpHJ7plGLc1MD2kEAkl8Vck9fQGWFWwbcA27NmJNbf41Z4
QKpKmKa6zEltcUJ4oVS6n/hPwP2rPeoh6BE7wzr5irvE3jo5FMy87P6giw4OXYdtG+praVjMEIwc
h0+Y7n0SS3A9pxIA3V9DC1ZNEOrbNM3ttcp2gHSzdV7jqxEapWJzp+jIaGN0k4ewwwCmyxKne/VU
N6VzdilX8bnVVm7VrUl2PhoI6JgKNimCbjw2zAj5nDESwDTemMPR8nyeTT4VxP5DnAYhlkdDcl8u
nmKY51iJVMtbJb9de4Dlogb/nOCi5AhHlTEt3t+tOdXbPIqmfWd1G9XIO7cIr1UxhKuyMJ6CZpM1
/YMW3SOWlxxUy0cwNc9RfSkIU16KlveUp2StGVn8ZmmMlqTN6TolieGO4TILfJqjQkoXco+1ha3b
QD3PQc6O/St8RlA/acJ7QOwJhQe8XJiJdRjQARGM6scKrk140rX0W9LMiCm1JEfhWMz1qufJT/T5
U8oWHKlkyWFww2m72dN+/EYkmx0Fa+hCeZvW6CuYqdsm0ujRa4wWp1H2KSbwcsYI5q0w822N2QdC
JiAMb2ofuKeEpaLWteSPyQyOf56V/UwJCe4odO7MLn8DfYEB1ddwCfKbJ4ahbit3bpOTmut946Xg
4rrxRmtaNjLfV6n3oYmJD2jM7DJjdu5dO8B7VM0gfQNOtsaRJshALVXJeum2dK56E/UjYMSMqCw3
7Aikk74pVpoqgyA2JSkLoB7mupXYvTqy9n0wUBa9Tw5joS5hkbzYwip3sZt9JC1wc02Q94z9sF1T
Z8GC1R31ltsD4/mvMGh3uOGzVT4hu3pIcWNaknRlvVvncSCxjMR/p8rHBNqT3DVbPg8ootUjOVB/
yZ12Nw3Z+JzmA/k7ffhRoWacYkd2G/jBPjJNLjnvcIUbot4F+TUZOyN2Pwe0OY4mTFR1DzrYCOJZ
Myv9nBy8vLMfugHEQYILKGqZQLbDt1YYh6CnIkjX6nbl2+/h0P6pxQcAtyXA5RWltkxdDXvbF+57
4xaEK557WKiHoSF3nrrngY1xEdYS48JLBMJRNSAeEd8M9i97Gu/pl/1MoJg0U5ksa0QuR4htOpCx
ywf3Ap7mhBS6UFh+WzfmqjwxHRiBFgYNFWoMhDBDfg3Z1ahN74L3cB74YvUoMkFLmG4dZ3UaETs4
F6Zz9Cz5w/NYPgV502wtwd0rEtMJWTV36bqxrc/Kil9otK/6aViLTCS7PqKShL8NoYY22xV9Y2MQ
MgHIl8wO9Yo7JS/tC5c3g6g1/SclPmBZY4wDDEggfJCXxiQrZApxoGVg2regGxXF0bZTAGro+IMo
T271p2mgiMLUSpI6Kti4wtePyIw/A4ZR08YuUCGBayZrbTAxq+trTdEnH3J7znx6bfACp968oU/d
tsONX3KWBVkG6tqi5NWD+io77Y7L79ZU5sLAZr3Ly8la0uLXr1zLbrYBJcQ6h9p9IznDJK6+Ts1h
XXum/UwWwMNEuQo8ktYtv+DxqZ3NoPcm6bmNfwk0192bhRKbMcmjDejJfTTUDjkWuOLuF00p5cZB
z1pUnthlZc7ekto8FJ25KSVxv6petNboLGuLKIRFU+5O96NxZytAsuhAI+Ma3k6tTF6xbG65vmj0
gONrlS6cSV/rc6QkWLoug0BX0HemMWPUxuIhzNxTEnCWaJNnmmBIEEzXMuq2ctpoxOiWIh2eTTqj
ZmYBUX7QKH3ARKGDiLzEvEsgp33FxT87l8uPEOmD7Kct95Yqr6X2BJvhTZPeC2gIkiBQyfI8viZl
ST8yYLy5WWiB8h7CA5jUArfPg/S0z0xoNUQZ594UqYGtY4KzVsbNkmQbYfYStr5dQpcrKIrhtdLs
Ghd0cgmyuQcouHdo2MKiNX3Y+6J3zkVC+UmQ8GF2cp+hlpLbXiTQvU0q7ZjPbksOUoC8O8iEEHat
vCdSI/Ic8lfw7MfjR4/JmGeUn6HQYAHQ/af5rlLu9oNw39BB30lJgy2bs3XqA4/w2nEZQVTstrss
vtd8XhUUs4Ueln+VC/XFmgunp/IFNYjRBSNbHsphyWVm69Wj5N7m8M4V2CVu8VCbIVQWuXJ/S4yy
DWlMw9oh2MWR/UJpyMQY0IviXdCrg9HY9dGvvPTwiyTS2IPTmVaZkhYmmTGiwN2+VKgRLrG2HVsC
t/N+VMfSarUXxucnVvnoAVscNwMc43hJdOLCIYbxmbIgAtc6jOQQNG6NV8uK2C6G+F5YwmLToDa2
U7Bd+575ad5zvPADGe+bjnYvczZe3L6VCELMRWLt6kfWojU1IhO1lp6MXB+ONd3IG9syfdZsHqUK
v/ceRZKPHq7yVBTyI58oqg9NozuhAfvbyCOWN5k1Vcis5SorGCHBfF9ZJMKZvNj4LT0ZzSLTJqva
8WGowy9sdeGFao4KXl9q3w10eKyAfmtNNR4ckA7nX+lYFtG9xxnqGAq2lWjqx4/WbO5rAQHOdo3H
AMD4dl63yptYDfdWbeMixMtTjSQbZ/nZD7sXsEzYvKfgLAJiKqxHAApbHR6MXy7CzNrU+PjKpBs/
clnIlQgjdPgwAvkxpXwr4h9me+nT7WyaF7UJxCpwuEpY3Y52D7qF0kliCGRspNI/poccoPvIfG52
KlvH2s8vEk93tb8BkoKDEaXxYpzj5ZlXrtj/SNvPP9LyiU7ammFvGr6TWO0PSE4YhuPpTOP1+OFh
8Fqp/sdSqXVn4ULdB+0AHXPw7ZNtS5KONZMqs8TTOjkRa1Ju1C1k/RmZxXlWXymBGGQEbngu5wBW
F3GzBfaZQ8TnQ1FhRPtMdM6DMnLGC7WY3ay0Myy3uqg9GY6GyjfbTVuDR9ku5gKg25+tcZtklngX
GuZHS5nFxdU7dfCCxmCyyz/gX6BvlzwZ/Tz7P/AzL/RRNzUkNvX/IalZ0qKZUuqmYSugccWfT5A8
Pr/b+L9lLmFQCPfbcCUr5KgOeWAg22bWsY+k2ndT8k4Lw7EwA/EUYdlZW9ipgIv4HEt+XTc3t1FK
Fp7o4XAXOchndi2ifVnmwQOfdDoU4bA63gN5h37tKOijYQuH9L/8QwDPFb//vpleNyPhlOOaQlmu
oXSI7PM/9F/+IY7q2JzzCa8cdTxWU+lbMy0fg0ZbFyDr1oywyv1s19dz/8kpW3/GgP0MFsfmMQT6
woGQSyaGh8zieOx1HPIhFLCtKfOshdpxCHxt8Z//yrb897+ysqWwdEd3JV4DW/83il1PnNkPSgoM
rGS23spUptu4TLNtnTDPj4kAvVeNuXdGTZAoj/19NhnxKe/h1aJbUvzWM67Z5qoYsEwmHuxN5h2Z
ZVxrOzqksyUGyx9uSEpR3dl9fftSFDRSe35JdSwFpGx93T2pAaaiBtDJ2GYmAFuCRoFpAnpux9dA
n8y1K1VMAgEniozQXnQX1FAj9bt6/nL7kWrEhwByAXtHMnQCHXZiFE11C10y29EDbpVxcJ6YT19Q
VElFOLbc+taEf0HazlvWAgPVtOBc2lr1Oq9BQV1QglhrRxon8GuqiFCRnrhMKmp5Hwf9sBsGzrJF
gR8Mjy2fRPOFqbZ2xLATPXbKbC45x6BYiOq/fGbc//WZcWzKVVxTCv5Hgjv856PGiTFg6qXBFGGL
D3PY0MXkX8dGVaewGM8ELRZmoKl0a2pFuBQVV5xCR2S7AeTARFhX3/GYZ4OpJWxbbPuZ2tRYGV4g
JMH97dtWFaQDixnmoDePZZvEey3QCMYwD30sQxiekW06W+lUbA3S6Nedy9y3rInXlUNwravpqkY7
PlWhhbN14v46WzTTgbCycOd+LTez7pSCfk6U/Xxbrkd7oGZtMpLjjAFdoFSGR4s2p/XouUx8nTo9
YsrYxYluvziQ83aVk/DYph25oCChNRqf17CDcdIFv99bpbgDFo8iQOztWqkQEGznvA4pdbyzD/X2
BXsxvZ4trh3p2VQzctT0xqB9zjW87kLpw3NTGRevFFzbh7k6WprMZMYZf29liB0xaYo7P5oofcqs
4gM1Z1VkrvXHmV161JFRQtMRQ6NAgy2BZDqhicQ9TWH2xZE63v3Pz+W+Ov3nT7f6XwuSO5MwLddx
OEpbcCv++ZRogeJCZACpIZvqbmo81hAZVU2ZN1PeTgb6rpkw7fi2zpihrynSEXF7FYB3OZpYXGmw
uIFo7ArStw6GPzs0VoYmnrs2bB5abQzOk/VmK6t+LCOGcr4XcvqquPZExoNeNzRTSy35Kfrkxy2m
E85M7Wi1XGWHCkWkmHptX0QUxxTBXKg+G1enGidnb4htFMIl7v1kPDtEicLKya+3L3nbggzB/fRk
FpxZxmFwcJHSUSZAl62beS0YRIVvaopo1bKM7zAJ63ctp7soy5tXH8AfDAY6MrJIT17AQo5LSJ5y
+59feGn++7Lqsvy7uiVcly2N1/6fL7wQY2uRrEoWtuOSNlFFAZGYGr+dLdZ62n9EejzB0qMuNcpy
decVHgiNrP6sZFzdVzqOrgiDHQauHNkGrwUzTts/1ZZ98eNoeIwiighkyr1WVoQ9Z2ogi6t9sD0q
MebMy+2L1zJUDw2fXm+T1JDqXPMZEtAGAZ66h7odaFwG7u+2KcVms9msl/10R+EVpisq6Mcgv/cF
eOn//NoY+r+/OGBKLfQFx8J1JJXrzHvSv2yTNWS6witjGBk2FbDa6FMZiW9/FwTF7kaccsgLKq7c
jPrspZXp4pn3to7Zc37PJ4VRQhpv5TUVYY9Fgc6pqR28O2H3r5byEVdAQBnHGyGwbdQ3FygDaml9
MFOjftYyvTkMhJQgnfn7qPbGtRHnAphET2UoVkamx+EbyacA0pMJiRk+z8nsHebnMk9PYesx55yY
h7ujG+zrIINUnDnpWuN88sK9w11BHFoNkPhPXSIa7sSuekB3xE3DK8oqat45Zb9o8f9zruu8aWXh
H13dCGWJBZ2SqAC27QwsUVwYTD47gwJhDgkCfNc5nAh2x0nZb4z529vPOeg+O60MQTwSu/App15y
2JrWbTP3mQzyC77umtsqtaCDYa1RngCOl4MxHkvKgPGw0IAzRlwLrUbJp0pU92FRQ9Fs6bp0/Z/M
i4oHCmPgYcZYgW+QUo0APGo2Y3A1XUhSxo/FnIPC+/gXOGN4vH3nF234Xz5Zhph3tn89ZPHQsJBZ
HLNMerdMXf/n0wMLFKR7UNJHx0B+e8OblnMiDM/mtOTv7aAo2f0xt1pkDZk32WfcyT80qn50llU9
IPfQVhw3EM7SyV2JBq8kG8ewrSq9PQ5NZx8m4JtUfxA4MBr50KuGquiq9O+CUqQoMLObunVyVLX3
28/YrPJHK4VGdft2DKPqrOWe/uXG7aqPo2JTy6K/CwfDODg8iZQeW/V8dkGHMQhVO0q5IBqafRsE
2Z+6V4+ysO/ZsafjjSTU6Tb7WuRCYSz7CdJ2B7pXg8QY5wFeifaACFV8hZJBF91e/gtJ6HwR6tOZ
/c2jusJ9+s3BaHgWfx+63sBC5wIlAMJHsfyqZ8R90LMyu+rK+ApaO/iaoPaE47BFMBzfkGqytagN
tUPjWyW1jfJKg5u5TviFZdA2OhL8CGBxqGk4bEoCqwlUM2RBzbn/3aHDHDdnaRvl2cUpOi9RPY6w
5ViCW7k9+bflv6/b+siFaca2DBd0ino5Ja3c3L7tZuwwRo0H4aR3N6evmO2+OvU1U3YSWeHyCkpi
aqHbnEGzjisirfkL1c0oeZA6SRJzr1e1tr5dO+tSLcdEG8Fe0TIeDbyipobvgG3+NWKovcKX6G2h
ZbJ0tpFeb9HfpuVU99N7kgxnJXr5A3NrabDH/ZdTuSHnh/ifD/n/I+3MltvGsnT9Kh11jzqYh47u
ijgESJCUqFmW7RuELdsYiHkGn/58oKs6SZBHyMqOyFCm0rIWsbGHtdf6B9XgbFZFyyBX1bVJenfw
eykxChw3KUPs0RosYidiSX3qEfJceMbg/0C0BoJzY+DngVQkvXRMSz25eJR16b6Xpei1Ge5rRPzu
czFa43+MCAlNWkrPvq64+wycRo32AmLQiJDQ0AUcqaHOSsfiECyNWJRv6iiyi4MIPdAwWlRksHNA
kLZHTrHSHlrNaF7zLFtUoyJfLFnaru6YdgrooCh9yWnNPhk95mHjkqmDvn74fVsoLcH2ww7GtKio
26ZQgmddAvrZp+VW6uq2xjEzSm7TL0Yd4LQ8fjnqcGo1WRJLSqRqBpdBtLAla/K3gZr6KjGYQ6rh
52/7Wn/BsgIlTBW9vhZgBl4lGDi1HQ3nI0mIz4Vpk4LZ2hEpf/zS+ZpBCrRXfv8/X+r3QOWB3mno
123p2uAOWCjWrgKyCkrH3G+pQgS4G7bIN8YVyKqyRYcHY1XgXjSoanjmQ9oad0I40C9CPox+7OPv
8oQ0tLtE+Nar2rDWxL0Jol/27ssEo4TYLAIUMMBDZJIUuyYSlegcRKPgKaBTI30Om05Efglf5o5s
m1yWhkY1trzZkMstybr6hEiJAzBNfpUVw7/DcmBl7cvfzE+gc5/NHktQz0MbTRzELyFScnftiPcM
BwnV07SzmrWZYEvKhqQ/gqemt6cVbuPJB8mVKd63INzB2N0BCBfWH2cFMsrsJzPekEVdpiepq+PW
jp2iOEkKgk4aBnXvgSyCARLL2trYgzrIDk8BZ06OVOsaR0OR6iYU2d7cSGoWrWv/QVHofnrBpwDk
dISe2iClN0bXKC9enN5Zvrn8fVRK4K2k6mh2B0SKPntk5+ScDTXcjV6nq48fxjrXhudhWLW6xvmk
WLrGYI0Pe5LhHOiqUkaqcP7CcN7F0U99U3MaY0caiJyzXfqjGFioFAeUKhpX7QoILeOlScwLQI0V
Hq+0fGEYcMP2EwtMwpG4Bk833BwQtwViOLy1BtoJWH3lmaL/gK1A9zkqvv7+Sb2tBRp82K7SAFvh
cViiQFLIKBu2B7wvYBsMPSun4SgJR7hTGEq3ShEDCTvSGg3QjjelJrmaaEW3VYgCb+6B4pJDNCR9
up0vVFRwK+336q3ZP8cDzZwIWzldqLVn6CzdTjqKahfxL1ib8Lm6BNfgvoCBwVIndRgOW1A02Z3Q
uW1QI26boV0h+U4lW/vdUIEN4L5ZL9NOk5eBSlm89n4Ee4/GcN61a8HSNgekv+0+ypU3Cyk6GzR3
uu2S1D7mJ9Grr3ndujfprB5F0otYfEd2zbqBPBSicrp/OBLlSpmKeVT62vr4bY5+2szENs9v6gYc
KUWRTFOiQayAg1LGbPhkLmiBjja+Xv/IRm3M4TAy4OXj2OTKqDTN9rLIRV94iEZ1KM+UMcPMjScV
mLEdtS1J8rj8hYEq7qi6lho9MPAGokavCJ4N63O/w97DsLumdgvqgasoJZWApODhU1K2YOLVYYFm
R/swNCNIla6URHK1Id1DXsdrlG2Gj83vKQF47A8aXpnGvtsO8BZkU82/jEA9jT1O7vC+YoEdtrKV
UNHmf6Lkj6CraOgAJWS5GElIt4CpU676ipPmfeXGfVI9RgfElPeHAp3jI2Faz+91WsvolxaIQocd
QjuRV+Ei8OgNg515irg41mrA6g+3oZy8dLBftgLm2WzK/Jff6aqjN032dDA5ctJbWceYWJRwKtP9
w03t4UYfovURS7+CSmtI67CsiUB5WXgCx+XLx2tewZDibAPjPZsiSamBsLKkmeYkL0VqzYi1LP7R
y586xWh/32S4fOcOZ2qLDVpQ3icHLhbNPvhkyMEaycfhq9Siq1BHD7+nRBfCLYnqltxxoCyl6oxD
qxRfCo8yQRKXcGQGI/8CNBJt+ccyMeJv4G/eD7q5fxbidr/Ne01ZopFh+2xS332/6+29ws2Im12O
4aQjHBR/d/xijmcrouMfjwIXsIthMJHGlxSAxRKaecakBkrJL+RqTP2yKxNQcxKZY9TKh29ajBq7
539NU/GwSqL4bSh5N5DB1JUhw4BFJzpfg5bM0C4gdREVUGEhvfBvReoixbdTzKr8ogWcTnGsIkoa
5J/zgAN5SMLh4fjFBAm6VYMDwlzeZynJIAXyHyJGhVWt+5/Hbw7/+r9kexWU6bcuLffgapC5gj1Z
2MeEJBzzE10VXmjOZXdIlSR06A6AtqgXrvAudFlRJi08dJBT4JSgfRDTCqIGxCKqwtm3IQFgAgey
3Pm6tVDHNk7dhp+bXttD/MjfuyJt7g1FeKJZv79Ne+9ze8AWJOb97nAsaty45mSHNFotjtWpMLGy
m2qv/FDkAyInOsRt0JTU4nG/hX6rvhUeZld42Yr4bZao3HuN9toGKsJ/2D1xtWzXsv5GweFHOZJQ
c6XOOUPwZ8WHDE0l0IXbVoEcwiK3cvtYJ2trRXWPy14dankdjyU7Gv+/f0iDD771m5EUFqUPNZ5q
R3lk7CUALqHbuZZ6wCN95/3s62RdxTBSyxK5DVjR1Y0yfuF2Xt3AwNE6cY/TlCmvf99QZC8z3CTV
h9dQTxwvale/eX5+ue+ejpzOQ6/dW71y54X7dNeWvrfDRYQ6ZEyT+vfv2PfGvZhEJZr4bzlY9zfw
MjvggsIKgGm+REUj+I7iRY4XX4RSFogoPyUBa15k6rWvSRBArW/Mda7CVbaUtH3IM31AxC1Wt7mu
NxtZ7eizcH/JsM110ybwbaE0XjASyh4VJa5XGf35dZLJz8mQCY9abQA2Kurd2KNC/XdvbQVFpHPT
KzV+R0ASD4emXiJFqjrYM9ZrVH4wmCsbA+x3mG0xliEh1HE4C0cCr6AJ4i5PC/ET8hTdWmuN+F1P
gZAfO2Oe+N4grolG4r5eJ8VhLSvasPMOg4e1NPqfquYrblqph60qCthwttl7zbYFMWH4pJIf31Vo
m62Bu7ipP0A+KizlLUbLfFlUBX1NHcWMgVuF1L8Ng4eLcUH+obRChCQhFahCKX/ho2tD7kMcxFdU
9ByzFfjS7/4hukMGt76tNLF293B2V17jd+tKi+p1O4jgfopq4+v7fteFaNPUUvykoPCHPJfxVKpG
h5sXEi2Rlgzb32rHqimyMZjdLvXEJz8KrX+qHctabEMnzV4yD73JfYf7bGcdPlVU9ilHo2uIVxy0
E+jNPZphCBA+YwRdPx43wf/z3v+n/zN7+H1Pq/7xX3z/nuVDGULanHz7j5cs4Z//Gv/O//zM+d/4
xy58L7Mq+1VPf+rsL/GL/xnY+VZ/O/tmeTRaemx+lsMT1MO4PgbgI44/+Wf/8D9+Hn/Ly5D//O+/
vWdNSkP26Sc42vRv//yjsbdFNv7/93H6v7H/swy/TX7+t4+TJP3dsgxFoVNhco3FKulv/9H9rOr/
/ptg/l3HjQmLJ3zVUF1Txr5fmpWjWZNi/J2GlK6Y+M2oXAwsCtv/9HHC/Yl8WsL4icKvKeq6+u/4
OMnjteKPi7ahSLLI59MUmfNQons3uWh7egUVOe9+mDuIeKv9sl+nq2yHxIOL79JTtlM3GI+4tWtE
TnpX3NPrfSC/sE+G65/z5bQDKk0/BWV0vJYkhd45tQDjWPM6yRHlvEu6PAXAA0TblZz8nouw7/bb
YtO6VBdxBXBnIk5uKMo04uSG4mP3h9MtEWsHH287XPY3erRQN90qWpe0ARbFzccR5x5xTJ9OHhGF
XzyNegIG7U1YfwnBgX8cQDpvdhjTRzrWVE4iwK9I0qOuk7ZoHWMFbW+lO8gdrCC7znR6516YOn6W
k1h9oJgG2pYgrtwSZJXdfgfhAuMSaNUyWKePubrAZ7qanSgzr+3YdziJmxt1puxH7SrYnCu0lhB0
XahfymW1QRzgoaoX0V8bVZNET9clctvxE51ENOWKvgn6q4vfoxo7ngOZw5Ud8WZuUl6dIpoGcFrV
WPfSZC2mvhXnRlTRrZIfquSLHnVzdbUrw0clQ6f3oIiSrIuTSRiUmmF4kvL7YYRFYHfYyzrqgjrt
LTDUZ+lhZk6OfZ7T7YVlJimiDHMaxTv5d7Z8MnpVl9axdSBg6QQP8jeq1pnLObzonGEDhwRNOifd
JTNLTbr2mKdRJ4sbAHYbEHacJd1StcFlIXG34FsHGuwOnZGZ5TAO2wdPqU/mSES9EGosbUba6Wtl
ze65Ulfyeu4qff25ZDqaiqmzYSqTOKnu912ZMvsh/OSbfAVa50f6Jt43t/VdsBQeDOfj1ydfbCnI
K3PQiDATLFIDddLGKwySfFRW4wW8Bbf5mj5jNnlwOzqWD+lKWEpP5rP5mSLeBipz6aS2fpc1M7Wk
46w/G9zxM8iqJUJ9RFHcnGw1Fnz0DHQNG+em+kTJfaU+xM/CUnUap90ebMQtQJkgWr2Ye/qLuSsD
yLE0mZ117B6PDoynK1/Ezicp9w1iiuVm6B6xa5HjmQa1dN4K5DcTQ1eZqyL2X4ZyLKSdrI9aGQoU
9BFI+T1TsUP9Wa8rR15lq3SXvX38Oi9PCFkzwbuaBq0jQwLuMnmiEEVcz0LUEZG3h2TpPYCWsouX
2oUwYn8c68rgmaaiSVyCKfoQ6zwUFxLVbEIGD2j7IlI4zsudxr384yjXJsdZmMlKrxLPzNAzphns
1puBHvNSyZcYVDg4o9qHn1hyrYUvygZlsX97j2EsTx9wMjsCsW69NiAy8vGrcZdJOXG1p/1GWlbP
gtPMbN0z4zmtrngGVINinIypoCIas0uQ0qBOOhNFOu+7HOfj6VNNF1sGQfFgZGzTUtPazRC7qtxg
oQhuVLxP62Klh/XNEFoOGNmZVzlOiPNlDlmUxUaRUNOBtEyWOZ074LQicxNZeLut4PJpo4gMYog/
WrmYe85xp7yIZgJXA/YpieS/59NT7/OD1vjYzotbisl2fE/LcgnR302fAGa8qk8z8/Ty9fF04CHA
oIw5vzmZLWLXqpBFQUmqLixYpxbs/rv4pXxTXJQt7lG2r8SF8MVczoSd1F7ZXnRFJ28B4GYpFOXG
j3WyvQiQ4OJQoKmATNGnFSTkZU+H6SF0EU9j52zdZG8nc7vMRRozCTqpgMVDroGv5FlrB4rjpnJJ
5gN1Y9nAVRx0LPAAaFeQ7T9+VvnaEJ8+62THybXQa0Iv/tcrTZ9LwZbRa/xZI5a/QOnfluxykd2L
NwOU+GfFhUVJ+iFsBmkpbT7+MFf2dZ38jaI3tyvVvEjlaqVGUMlk4I1naSUvqURsJLdzKGkv8Ypw
Z6JdWTtn0Sa7oK8l1NIROgar5ZbGrT+8iuJrBilCUh7iZm1AhWwDJDkYkYROnfGth+4A90qrV5HY
zizk68/OuWmJtLPEi5yv9tu+yiSeXdwy11fhNrHrBUZrG98Wb5SZDPPKZFMlyzRkHVFdk3PtfIYn
VUSXWAfxH0t3HdpbJuTgj0f3yrw6izCZzkGq4lS1Z3BFNDdDw0bjEsv19cdBpCtRNIW8bsy0RPEi
y4mTVugtLHMXwW3tKCvFiVaJa75ILhKKK6wlHMGZ2x2uhVRFSQFxbIoGmcj50MXQszU149arCZbd
xRuFUhnSsB8/2JWpqZ0GmYxeGku6PmCetdACEYj6bcadUCoRySieDPnt41iX+TF1FFWkjWpRM1Gl
IxzwZLurorBKQYZGnMm/834Upchx8KjbkAc4c3Pverxx3kmihhnFFKXQS01eC+0Yr+TKjelD/YJn
fcX9pnEEzGH8BYWTua3l6oieBJ0sdi+wqHcegy69R+wlhm/GWlpkO32Dy8ez4eIr8aXd7e/1u5nR
lZkPkzNTQxbsf552cob5Aw2gImaNYbVoo4Lg7l0Iwi6GPA70kZn8atpOGo8uQHIoLVENFlVrmhnH
IDIQusHgUX00nGqJ6wf3uGgFoOdL/qCggrfAaXj1jgewI96PNy5pmaxYJHa7hG+7CJbMs83hc7O2
NppTrEgNHX05MyJXjldNk7hIcy8Z2/aTnCU3fPryexl5DCxYl7Cllvsbyi5Oud7vkJQbj7tgkdxX
M2NzJevVwQ4qukKlgL7q9FgP4yahDckQlCioOvXncqPasPRt0+E+j0Deot9mG0F2k9XsUXNt0zC5
zIu6apIpHm+MJ0sMfS/0krHhhHm4SL71L4jN+EvLljElsbMXw8WfA1vo2evElW2eq8sfYce5eRJW
tRRB9AskO1WVypKX2j0auTNvc+7RJjmhZoai0oEWIq9ehJ96xe6dwK73trBM19Iv/HYHB6uP3dw1
88iKmK6r02cbn/3k2UolRmZkIG76GZUtNFvdxM2XZu2giCCvMLXqF+D0sCBwm7lT59pechp6cgSg
sCRofj8OK4WLbgfW/M1aUh1y8RrVXBLEVxNumQNjZvapx9G8eGpmr8yFlFK2PNlNwF4hrKpC+Fdd
71FaoeG38B7eceD5hTOC8+8XDtlOOBL+FU6ZdKcrD36QME4g73U8X5Nl4ISv3RdML7fxUnBQOZmZ
TZc3KQJq1NkofdEan1YPyn3Y4FQK9XLcLcGWrPcu9MJNdj97IFybt5ZO8RznLZ3y+WQk6xqBripm
F6qWwQO8pRV0/EX37q3QJXTAt+yatfLy8dNdW44nIY/XyJMpG0lSE2WA7BZaktg+wEs5nq1VXtae
4BH98VjHYsZJDKSIShn8HYCoNc3Xpb/11rhL27k9X6yYe5zJ7tLLYiaY4z4eJV9F+aeo3n88XFc3
7NNnmWwtqFiB8ksJMJZ5hAW+O1/h6FGg39tZuAgfkFhcDm/mk7CaCXw5iCOGUldHQIJuGMcM5mQQ
FVUIYrmBvDzWRzqqMY5g7ze4UoKcdeZqPld2svNok51sQF0DwgrR0lt9Cbv3wAaaPgu27qj3oS1+
HjfQ4HG2LDr3kJNdzAJSE9R4Axx3MfGwDR91R3NjAHM34cqcOyYu06DxPgdGTzY4+2nenW/XqQ5a
sDEstDdWGL1YK2/D3ZLzlos8SfpfOHDPwk2XWkZxMLACHm54PKyKJ2mtZisDP+pfxS0Ih2WO6Md9
7M69yss9xQRaLls6jUlKhdNj/iAnUQFTnCFFBLfuPlkAPuvg58ez8zJ9AkZMUYRBHNtx6mQkNQnd
FQq/qHsn23LMlNrAjaNmtU+1mZd27XFOImmT3V9vKnSGYyI13euhvmvCJ92bS8ouN/yzp9EmySB6
bRGEQGJ023wjvnob+T6949qxmZuBl7vVeaDJbpWIkhpooRkCGbrJoodBff34tVz//Yo13tuogB83
s5M9I0cS1tIFfn8ZPQ01iIQvH//+a9sEsEkk5Sw2JNmcps0tsOaUCQG0byncg0nHM5eNScfYhHZl
edfdhyucDjezOcCVWXAWdzJwmtYhfYG0F28Ic/GHZIudo20+W9zXBkd05HXzps5cmuZCTjb+uJAG
7L8IORzShSTChUWJP5hL465sgGcPNtl3U63JuiZhQONNcVc+Q0+n2gV6+SG5n92PrsyOs1jjE5/M
DjnTD9gtEgtjXLtD7uUBlLtTr99NhF5CW3bgUvqLmRlzZc89CzqpInRRrxaePD7grfU5deL7dk3l
9Emx21efK9/H0ebe2Zg0nzyhBKUkhrXF9KRmVuP0ZZr4Cj59HORK7QD8hgxk0hhR0hetNSXXPanv
dVYZVVJhgffMEqcRp7cbOrH5brYTe22OnMabDGEpybmKrjmTn3y03khrjywxoVtRzqID5CtbIQmH
qIMC1yQuipOtsC+0fYzK8BirZKIYDhQzPH25o9KI9V0cvQ2ULxfBY/+ooOp3Wz/l7twFQ742Z8Zs
2AROcqX23XqUZkMPvYf8nYy/sbXV2LtHoGoBNg4VxRegto7sjNm/zCXHLu35jOjaVDr9DJNBV6V9
O4C+QSzP26VwaVtwy0lq/ZXlcRpmMmMPWjFgq0CYFh0YxGoWSMasQltfgKaFg7rSXj6evNf2gNN4
kxIUFJc6awXioRw7RK/G3K55dXGMjAgDH19dBJRwvgSBqckYEDGBjGeRuvUndAFs+qKf4ScdlhFv
bK7cdD2iTEGFSijgi+mhpzeBLu5lPFI723T3T7Jtfc92e3tEliCuByXI+XgIx9zm/PrLnfck3mQI
PVRMyYiIp7raSlmjeQhkoHRnc+MrOdaIJQEnRrsSiaHJdq0GiHErInHqz8K7apf3KNvrDQtB3wzv
h1/IxwBaX8Y/ASx//IDXRpTkQQP7RldGl45/frKN4oFsRSLKu4xo78gU7zrdxk8TNFm6TPtFdzOX
s14Z0rOA46w9CVjsIzVvNYlDIvpaBl9FY910j8hwLjQyPhYfNgp/6RllgDQaF29KzpMMNqoVCGzo
QrGJ945qo3z1VbDfvXt2cLt7m5sz14f0j3DTNDatFStPEY9ZKM8YnTpjPVT/gnWWKy+iLSpGMwfh
lW4wHRyejtcIgQNpkvMRNeH3th5yl8eLlXaDku9iv4nWfwXZgnTmaaTJcmjbCIQtRrdHlFUJ4fBr
Zid2wQ6NKQ7a2/bswriyNXMtpmprUdFGqmRyRqGNmXWhMIzPBpLsNVyGbvSM+sMRJGTeRFsPUMnc
gI6PMVn1uk6DQqXoJo08ifMB1Wo0MbOWoPtPxmf1k/U9WHkv7drHFsMecZaHb0ax2D+rT8HX2R3u
yqHMMjRVpqpMl2m6E+gBZ0QRHB+4p3g/5r5j91m+mR3aK6nGWaTJqZeZ+zRuIWyz8jFAuEFEkVia
q6+g267/wi5z+lSTKYqFHLabcR8u+vuWNSjJQDnxJn1BkdguDTtczS7CaxPnNOJkqsam0pna+A6R
VMLiGF3fRS84yFqDo0PSDVPDZiG+0H9Yzjzq3LBON5s8OZSHnkc1d+YWtuv2d0VRv/Fn0SZXdhqL
ux89LWgsKhz0ybDWltbmooitYQu2hVLV8RUqux7QQLLCAPJt5tkuMwqLmgqaTpYMzIsN53xhpPC+
6EJ62Chud+hmEfDnuCbST96iJi+bfYnjvet8IZ7HG5PHk7MiEDwcLXPi/QshiIHdwlj2NkIyLgoR
7szzXb6783jj5zmJJ2RV2B1M4qXVsgS5Jyy1uzCgQYQS4GzqeyyNfvR0k5MQDWIvbSW8YkbMavrQ
0Kl7b5zy7k90I8eB+ijUJL/o4Rl1ecaDjaFGKM14G/RW42oPtn+hnMkw0oPU6T+NFKvJEpARXYyT
jiVgPR8c3ZbWlA1uRzBu9HWuO35lRhIAPi4MVurqU2B8j8l0oevUSbF0FzTOgv2XmTlxZejG6gcV
RNgBNP8na6yIrFYoW6TSxgQJdzvAOWuMTRwZUyNQ73MIsmtr+izeZONq0I1uuBFx1+FVIb4nfI+o
BqMpskSu8k8ln1dWmaJQQhI58nR4/JNZj6pNqAAvhXFCwYUqzzp12vXwoNO4xeMKmwr7LwzpacDJ
xLdao68LRFg51Ktv43gWTr0cazvcgmY3EXnu8SZzvxsaGblYorWfh2XqFF/HS1cA2gDimnO48ZwS
Pc8FVyQH9e3veBRky2hbiIvZzuXcB5kcuFZQl2ZqgnJS3eSpDm7woAgW5o+e/k9DYpNvguX/eqgn
s5eiBpKvqPlT6x+WJL5bfM5fG0ddietuof2YebFXnxDuMGeEDiFmWnTPcMcTi+H4Yv21BeGNzon6
fFwrdE6+x7YwV869POYtrLMMSDG0oUbGzfmOrdRJsc/2yjh3lZdiWIR3mGGtwh1W0O/wI0ckG+4W
c+nMtT2BmhBXUB2c7kVJfJTpg0gLZLZ29t/gcACWR8Ul/YRiwRrO6+3Hw3ptjzuJNr1P9Irpx50M
I0wdcAjv8OqZAzhfHUUqMDJi8CS8U6QCxkSgOgUVcDa67HUm2KaYbvpD5Xz8IJclZc1CxY8o/Is+
1xSoruAeIWtt71NSrm9TwFPlWrjDC2gXbrDyWKZutBPWMAM/DnsxfoTTERQZ4apgOqcYFUurRMvf
Uz0y8/rFR123aaXVxyEugWHHGHjsgq5hIKf3lBIdVzHB3nYR/mqWsi0sql1i723jcazvHBtqs2v7
4qWNIVWGcQTvWRewFp/Oj4gdt7+QrJ2cP2mI67ZzHdGLusQYgzdGkQcA2gW4np5xzKvkhdUO/Mt1
uI3vAyrxxs577pxuAy3ERpJjjmFz9cn+iGpM+kBQcZHVRCgQpbbnAo0j+Yupbz9+Ycc73FlGpFmA
grhVsm3Ap5u+MDWHf6kfqIF7X2NbW0DnCZ/Q/wPSEa88R7vTXDxWb9ql6LRujvngXBlEGpOg6QfQ
wf2aOkjCy1u7mPeHFtjdLxxtV4X2wnq4VVaNiwhnuhCWnPfcUoAGDW9W8CjDmJrLdS8umgyArtM0
lJmv1gU6KfPqqq0D7Zfqhuv9o7XEw44DMHeDOfLElbd5Fmhy7Pl9azWDqv763VRPHUwexnxGcItV
sKao5Qa32ubjtzueapdj+8ezTU49wYqFWtrrv4xyW48k2xbxGeRlZXkxM42urftxy+QljnBxkCvn
50+ptimeZ8avVv7khIDfyKtXP135vuifMUf+Exfby6o97+004ng2ndxRgkRpdDEyfolbZZU60htf
V+ErmUSQbUCWrfpl4uDTy/1vM2wHOMTLj8f2WE6aDu7pBxiTgJMPYEbYWCFo/0u5B70JGxWL8+Tx
yXT2t6gD3WEpsb/P7XB+wVybR9aopIZmrYhe4fjnJ3Ej1BpkLxgXzG/gbejWy3o9wiTEtbmMNn8i
F782j05DTqZuNkA5lzKdqds6wrpjY2/cdo2otnt4LDYjfLF355O261E5RsijoNpOt6YDSslNyeyN
Af160ib0t9WXMkSBxstmDuRrexDSXQbQE4gHMJvOh9Sr6wzrMu0X1PhN9WqwB3Sb+R3g4vzVuVmA
mQYIaZkjl+o8il/6IPBl9Vcifk2bb038ODMhLybG+PvHA0rjH+bHZA1icDdocnVgYgQvwueR4nP4
LlCpFx7REXs+7MJZnNrFG5pEnKzBuMhQaMwOvwB/jqiIuMGho0WeqNspyUzyd4S8nS03XaRHJ5Fn
4nc/8mDOR68WhkiGDP9LdMVyrCm5xkr5vmtX/lP6MBZ8MteyK8dsuMMIduYKdrPCQtxud5rd3arr
/bPwMjPeF1n+8RNBBB8xIbzOye56sNAu9kv9p7rrV/664TModzC0l8KxizV3w78sb+syktqQbUWo
cJfJdhJaDa6J6s92hSwlyw+DOeoxpTt3Il5OU5mzcFT2HinuF50QKJtFnFWHn5hoVipVUel1Ztwu
TtxRaEYGgk5LiZvDdLXVVt3LlVX/HFdbfB+62S1S/o6/mq2/XFxPKAmOIj+jWvmVvlxcoVwtaOaP
eOOvh9exg0wfF4b5SKOZG7XLKhbBOJHgX1KhBykymQ0RvgDtISt+8FQ457pjO46TYNs8B9u5eiDK
ZEz288VwHmxSHEHiAneLPWlo3OZYfCmhlfdPyOXIKL8jyW152COXByHz0fMe9Khc633ZFrpT7vde
klDDkRsh8p39EMVy+XPgVdUqHuOFEHrig8SwDf2NEBf4B7uG4YuonCbNEHbyVw0n9Tb9EpSIeu6p
JMs9QlBF3beBv6nQ++lxXBIOxVpC20yHSaNVpvIJ/afwEOAPpSWqsTgMB8vq7GQwA6P+XHdZAUDa
jAetFREAlQsU6xHN4b7uyEpdhN/lGLv7BD8xr22+yFXdw91PAkXxnbJSqnR5UAs5vdETIQN9uY/K
BnZvj7NygGt1LihAzn01kjS4iKQt4ZdGDYS9iCphJPThJiiVA36aw+GAbwRNybzcgI9lYwvtCtqd
pTkHDYdfdRE3cZRqO19Wo7hEqUoyAmzre0Ua7g+dCofMDqMKTswixN2nwjVC0GvxR4QFGEomQr7u
Ws1L3gIPi3asaHJxnyxiOj3mZkBQJ2gWsZZ2WGUZ/rD39wvkVAxhhYeNeHhEiC+T7/o2LRVrUalt
QJcp8iXtZeAdqGsV3ZTy2URQV78v0eI+UM/Iqn0fLmNNUDWkiWoUuTEBRhw3TJA6jEQd4w0+7EbN
hpIW/6jao6yEsvB9EPlW1rpKjfhXhq1eYeZctYNG08ulUnR9sm20QcL+srGEBmMCJS5jXMwET49+
GKUZSA9D1Wvm08BfkIqFmO6L4R674L1BZmZY6T2CxnvpU5MaER61Vp3jPmuUuo8seTgMyQG597qq
G+STcws3qR6ThgZIhigllBR00cdJAwfzGPcbAbOt0M60Qd5rK1/XfKl09QzJs/ckbva8hqBT8nux
y9vo7pCVgnyn1p500Jeyp9TC0xDy2zYYPYS5gA2aZKW00Hhzir70e2z2nDD2wqC4STovwZ9ZkyMB
e6qqynxlG3hRpy+VAE/WWwvERHtjeorcvhb0BVQnTfyxhpim/gHCplXFXh4tk0Iw25WZYyrxy6w0
TW1d02tqpXOqklHm40pNw/XVUNib6qALH9uqaT0Hz+caVcxCCpS3QPTi+Dk2Mh8oQ6SbuMW0Bz2l
Fa7s0R36LKmHuKmcssQTx1rEaF2DbgqM8jPKxfs2W4h6IuocjlWmothq6jH7exdKHR5aVV2Gm/0g
yvpdGjUR2rhGyTSv7CzpUuNHU9RSPgIr+xRGPeQvr1qagV7Vz+jPZcZW33tlqt0XoiCo4WMsAtW7
2eNYMqBahJ390L+kaEPvKXeYCJrd+Tg+lLdo/5Yxdpuhbu3EQE/1u6ZtjWilIeSKiHFkJWXKpI1M
YyPrUST+KkNexh0qWEopL7DDNdIAlSWvkhV8xpA/De6aFINF1RZMlo23MlXcZT4pgWgGeMsbnr7s
D6mFubNheogtayp+d9g2iWHVOopUZungILuOFunCU9Uenco64jes0h7ck4GSpTgU2pIt0cDzLlNb
P+ptLWIjDumthVILY3Y1mPIwpNYqQPU+6xsmJGKfFY5hgtLwI4taDKJQo3mKMlh1W1Mb0n8oXtD7
KwDBvXZXm1ZZ3WtFF/jZ4lAJfbpT97KV76JMxF7cEetEkFfI2bf5U45O3f45QzEHJYdAwnQFw7Mq
lLYY4B68RxElpehTJPpVeh+WUNruMkxHcgyBQhgOMe9cldVXRLuUA5RSI1WShSEYRbqCexCiwduF
IYvl45P/SmZBGUUxJHiDkgrW4jyFw0IHe5eAIzLDWQLlN2m2TnORyOs0yE8ijJ/g5G4UhEWLmt2e
Q1hbSffqVrXlnyPFKbTrJbkptkauuELWEHrVbIn5Mh08jz1J74WhV4S83/+gZXYr28XT2NmFvrwQ
sJ3ezoO1Lq/c47NSPCRNG/U19EnyPWgllEjiqW6e2OJdvJGX3as0lrZtQBaBPaj2fp5RdZnyExX+
GPo9ikqJdJKGp3mhKoUc/CiWuovAWWunxEWO+kvyeQRx5jcjEUdcz6ZXV3K5s7iTpy3CRpaQuPwx
Si5hfEelGeUEd6RE/4n77kW5bxzak4ecTFTRKBslViJeJY2gb6K+SKG3jpwxwQWSqK/1FbR7d67c
J41Z23lWp4iaZcj0vfCAuEiMD7qn+tHe/zFWiMxPWA0vgxWa4I3TLyHPHWsJSrH23uaf+HLdjPhH
sn5VITpeJefrBkG9Xi4EIFfUMbATWyrwJOfhXZcXVAXxcxX4Ec148NSTKLGVenCGzXdLjXy7JbGB
aGux7X68y8xFmewBvdQjaWkY76r3kNIJFZXbsHz+34WYLPX9HqkZSj/vRTGgheLLDTZ/WrNIG6td
fBzpssqkM2Z0kGSDMiVH9iRUXwh6bmjGu/51rKernziTuzWsVsPuwkX2oK7phzp7bI2RS5hrKl3u
1wDCuNOIGkK47KuTtR4LpY83cPdufpX6m3Bt3EQryUCaiMs+mWiyMt+8u9m+7+VCPw86WejC3sI8
NWzf09v2FqHb9Xhpaz/JAHDnp/1lkxlYPz0zldsuOlNQR87n/YCfKf0e431EGYtLFPEP1GStb/sN
kDjX0mwaTTPv88qYUi8Y7aZU8FwXmIAhkXrcWIz3aAPDSV3k98Zd+6bddav/R9qXLTeuZEn+Slu9
owb7MtZVDwAB7hK1pCTqBSYplVgCQACBwPr148HM6iuCtETenodSXZlSOoz9LH7c1SDzIXQIWWk+
Y/PK4UZeSTxOIkBFlut8kMzGye5t40PeRKt6KZqPAcGbp3u6jEk1JAtAEgg6baSxpmgHOzRGHSpx
MPOTowRCpehyZvvZp+DaFH4xNK0DOnDBzFHu4OgDGSDlyDVDcAgnYo8OQtAfr+Kl+T6L3JozOtkp
oZXoLYpbAGcrAftO8LajGe6FIdnDl/bNH6Anr5wDBXelAkYiVJ7sKZqxMUZ5VIYeV7LjimZyAO+S
NW5lPAOzg7u6Q77YmqQToOdmWonRYXDVk/6k3plLYTE8hDtB7tQuxyVHTZeBEGPW9KU/gV3zxfRk
cyYJaWq7UHACoQy0o6/xAg0uzYdo1++C0TdsipcvCuwb528Xr3H2v1g+FRi++IrUaJ3CidQP9lJD
gHVXotwFmSUogjI3Xv0B9ujKu3Rmb7KDWNZJmdqKSbaXUHgnPgW+mQJkLOY4eTFMbN256b20iVwh
Ktm44HABAJp+fvTTtjfHRmZvUC0O6Zud3I/aTMvQ5bkQFrA9UYuAON30fTIqMGXzkb3l0lOCNJFh
x4u/fWOirw99ySgpg3bMmZIfKbyukFnL3iDdlj2Oi/4h2diL1rOWCbDhAc5DMFeTvByTsAhVQOQn
FTAgTfZkz2hSlxJ5i1DppY8pdNhmhiQcnXNHDwZUR6RxHR31ssmyxI2C6C0hb3KMdydZ1XuwQjyY
rrHR0NdBbmdLVZeO5bm9yfmuWnBZSSl5q/wWcY96J26U8laERcIohHX9EUW6+baBK+/rueHJTI6W
0pu5Rt6EXwmJWYG2A2iZ7USo0BzijWw9/n5qLzc8diFUTpBjgMt04bJEOpo0AYN76xXzAELKaGB+
J8/J+V0xYqNJwUCkKYglpsSGvEEtAPJnrxqDvPTg5uxIhplyx2V0JyRVgHsW7zVO1QXhADiJOkaV
o77sAR2EsACQyQhk9UWKV4+5vS+gmM1cIeySKRVmcdBArSYcoovDBo2AIkei4Agu78AK0oCvUA3b
t76gZQ09aTVbFb945iYGxVn8cgvL8L+GtqiP1q0CmgO6NBDVgSsdIfp84/zFM2cBqqThTMNBgYsy
PXZEiy3k2jIxpzuBMGiCbvcHF/3F6Z6YmZy2ujCAb6uzo3Aq42PutyvmVzvFyxcyuCJmHeYLv2ti
bnLG6pwM1IC5dC29gL0MDvPo1WBJnHtLrm1J3QREA7sDfiTooc+Xyo5QlIN60kvti+4RSBD2mEPI
ht8JolI80g9K5zVzDvOVNRMsEQYOG+hsL8t+BCJVWdTCqxQFfhuMx/V6vuZ1bd+fmRHb9Ms2HCF7
aoMl4sPog+QdRQ9s/fgWiO6V3QfCjZVXc0WcSxAYTpiia0Dd4A5Bx8pk3bTBguNTJB8QtvOExwxK
HJBJnxh7vaR1oTsCFMow97ZdlhHPzTpiO30ZaVgrRcxhNl5rQYm0Rg3iDQgLz7oel8RqE0MTf4dQ
qvUKTz+iN4hOAhto+Qy8U77iqzgFs/fIlUOHBhm0bp2YIy7gyUzI1vRZAne5b932kC5EP44BOXsX
YJ4/IOG4Oo9fDU5OedE1dRVH4bu4TApw27abbqe6yUKaewkuvBGUuwGqQeQG5lUNh+B8wVg8lmDL
c97lJbj2nzKQhhIvWttut8MTAETWXNvPnL3JwNBlRNGdqb1THa43ux/K9e+f6Gsb42xAk40PIr66
R3LoXV0qL0jTohVlXBpLayNgQrNVc7HLzlwtMXtIX6B9WZTopzmn3jKhjlYIY8gGI50QBvladM/O
z9uFVwBLNl4WIMjhd6CJ93ydQo1ClFOS3w1Qu4b3VrLR9RkI2bWVAW7TErz8eMGmJeYhdcrQqEes
DMjEtNrtyd/O+MB3ApEGqteAAl7yZTFLHsfc6d6dhwZQn/xecStPPSZrDZ7pIHDZ/u/3gtATmC4P
DIJFHE8Kuj6nl6BsodY6Zt17/6IFIDZd9M/KVhClhwdBCpCADg/1bCTvwd0eecVmWEHlzjdvrMfK
n2s5uwTInwb/P59lejPycVBpXnXvnVfsoFUVhJt302v85L5YJH64KLfNogIWEVs1czdQoJxFXlwm
gCef4GILRdyQaPduvkKDeGnD4UN/mL0ArMXN7uPgw7gDCnTzB11iV25P9DHhdbXgGF1m+py0AwNU
Xb2LBECyyhbUG469F9+fgBkL+f73q365j9FuD1yrgxcCaz8lm9KHunS0kbwrFvK/9rMRPfz+71+G
HcBfoBMGShZAw2sXHFMVaBtDKMu88WAMRkTakW+uo6XuSkv0z69nb+jLO0bRgE9DGRoRtgEY6fnJ
j40WmIjYfrP3Y6CDPdXepTfCIxL8fjMjO3eXgcaBLBkwzujKRFMfvohL6MvrbdTxGI41fxFIPPhg
OJ79SrjMhZ8Ec8R95xfayZaOmBsswIhT0fA62Y08NCA8rfYvpEXGUNqmUeuX2eHvDwhkhBqalsDO
ByWzydz1LFQblskvzoOJLkFl2690d4SSBpzl7Sz32JXZOzMmNuaX2UvTEvpqMJY8sbUJGmV4Py/V
OvPJLXRo3JmRiU/+18vzc/q+jmyyVNyG6rOeyy/pmt5rgKd1+sHZG5vC77bSY+OpxhwGd250E5Sm
zocuHYj8ot2aGxB0bMBk9SAmMt7Mh1KTI3Y5uolXgvYsxyAYnfUgGgSrvYReZGkvoG/x5g+CnLmx
TZySBkiflhXyC0FZTMPY7IV624GgGJ1S86Qxcys3cVASqkpSiIkUxpplsoGGxm4INHC0k9s/mMqZ
sU2VUGrI6DUSpjJ5EioJ6a0gIM53zhK0WZvZIzAztumhpj2UknsYi94Y2I5/GjOWAPEiOE3m76vz
SuqvbSJa8uGW42WZXvV9pUIyMVdechvN1WI2C8nDdHppLlD9i+zVWaxiUKb+b87eX2annRN8qDhU
v+QXKE6/hE8VmvP175lL1xzcf6605nOtNeduzH+GiZIxGMDgpGuT7Un1hik97Kn5UtUfUkDmdkpf
AC9Uu02vzTVCTULHX+bgbqoKVOvx/5NLE/BYo4g6eM8uyZFNFrEjiTBIy6MM88q9HDnEYp778/yh
+2lXxDzw2FDoQX7t/P7kY5UAcKUjAyCSNWmgNUHrdQvFjzfEDmbW8NxLuDQ2uayBrwfCQdZfmgH0
yCMC47QAGw82ju2qC7b/EwKcq7fa1wFO7mxqp2mf9PpLlLk2mE5qD1g8kJvehq60ETD3/9VG/Wpw
cmfbJo0TSddfhiU0IduF7Is2UPnA22+9L970OSf3yqSaqChZSPhi26CN93wFbVobhcmTI2ubdi3I
7GSz6VYzK3fl0AvKAYRCEJTE/yb3JyE1jSFHcrQe9H30JhwVsVlQi3csz3wRpdUUJZ25B/eKu4La
I7TLEEcIMcuJu6LHbVvw3HgZrVWPRuhIemur15mRXTnnZzbEVf7FgZAyKOjyxngBcxG6SJGt1NZD
u7Z3+Zq546uIKvvOhT6K3QTa36wanA7EmfHJ6VO6mFWJabyUiwYZuBPZb7gWrFgGUOfesJJnSXGu
vEwgUjFV5N+QfLhImPZ6ltR9Hx+H0B98BTlTvkJpThAB/AnNweUCWrKg8ROpZ7TxTeEG4aDYjUyq
o2k/l9pCt96SaO5duBwQTIBj68RmgoTK5HynBF01I2fIAJMbELwLhtHWhbaCP77+weG+vC7PrU0O
dz5AHStuhDVxgUFpaQvf1uvWeTCXm73cl5Yi+C/xAglmmmlqNomjRHc4po7vqLKzyH2ZD64OISsZ
uom/PwNXVgmpc/QfgdYRTMjThErXxkMaZ93RpsuwP5S9b8UzJcVJgkhsdLSsfTExufnHIWrLiHSY
t2iV524aiHqflPuCzQMk0+P/YkQQGAO1AZQTUB+YXlfcasPehDnyTOi9ieJROhflXHpdiEgFj44u
vl5wSKZmr7C0RfsSSF8i8ApEfvQphMXgL6Oz0ZgzJ3K456EHzAG0b4rmFCSLJjdF1tqDDUDSMXNu
CbmJcrDKAS10y0vmVmjpYDbk61X/9/vi2qohgtNwckUP1cXGKGFRZ2Fz5AuTuSLh6yBNmd6Ebove
sNmH88o2PLM22SMxTynJpOZoEjey4AMhY79ARecI4CylriAiZ16HbNHvB3l6RCYziyQJ2mJQ9YZ2
w7THypQyedB5e0SPAm58kHcdAEaE5wVczU71802+hA+21rxw69ieYyKDPzvyK7cKSLrFJwAjI6rH
k3eOERDTIGLAR3A+REbT8VoIxayh6xu0x98P99okA1+KIgXSG8DtTvaRoWS0gtrl0cC5Sz8oweUy
B06aMzFZR8Wp80Lh3XFI12EKlGO+jpxZrUnxR6ar9nUc4kN8ebaHuotLyGeeLpQWK5YGAnUhGW56
IyLWbDl7p1zxJC3wsfw1dZO7n7bUZFkhTGpBzbA/yBJIR1FoJwWatkI/dxa/X6xZkxPfTpUtbvcV
VusXt40s9FGboCerAbyR3YoXwf+nxUnY09gV1Nnr7lTpTFZ5vxa43N7r7LXiabCoFDPFkKsLiX5Q
IFqQlIJ0yvlCMkChmw4GtfQ+ClFRdeyZSby2HcGPgLZaIYSExrFzAzGxYiil9Udp2IJyzeure4Y+
9JlpE59yuh2/GpnsjahF84UcDUfFgSgFe0SDxzP12q0gVRs0EIX8hKiH96o83+5+bQa/2p5sksLq
eAlytWMN/3HRPBkQ0RWtavJt+IB6DxSf5knPrs4pxNLwwgJSgBbb8zm1NdA78WI4ht/spbgjkVzu
N3EMjjVIjXvtZ+GFzqKau6rFJF5M8l9WpyhBQ0vQhpUPR1sfFlK1KUvQuwFCNOZz7sNElPjkrqhg
kIOoE4CylyCrQjaKfpRUnALlRQjNSD5FwzJowZKNdt8F6DvwstfWZ6hEkoWDHEvzI76jc6Wba+P9
+ikmR6PIE6RRVfXIX1KUIVfWKgV7kXajo4AiajfVbkThdc7vvHrnfLU6WVuSjkj7dCruHKEUEEMn
Trg1Nqg+aJAEypxjc233fjFnCsfny0Uu2WpSQ7Yab99J08fToEPnjUtRwW5fSy/9NlegmhvgNChJ
QE+YExPTCmY52Sd+W26iPYMrqq/i3jWAx5lxMa6dlq9DFCHMlyGWhT6aDYaYKHdSF8Thc6rNXNun
IH96NL6amDzrDKAjCsznUVakZWnyhwSQ4zF9JtWOVmwxjOUioj1oIpboG3MpOhCdH1F3Y+SgMGuG
QM1e0S7vZkPlF8wLa1CH2JuSL8dyqzuHTNEXSbSTo36V9EGdPkFIyyJ7Tb2L26M8kkCyDL+z1JlZ
m4BT/nMIwd8MbVK8D1McosRbg6ZcRc6BwRusR3BaiUJ55oKyOXnMVgwB8tzuF5v7ch7/sjm5x0nW
tuWIeQTnwkqBYgqDmPR8VXDCdPFraOgBQGpDhCjTLaiYLRubQUXwQG70N/VHs4x8/dB6ctAE0R0D
ukhagrkftS1izEorzFqf7Mcut3p0A6vHqFvomzJAR0oToBUyR4Oah9h5T9cgLNprbrobkdKJCrfo
Ztb26qH/Mv7JdpWUqC5RTTx2RHUN/pbEM07F1WX88veF/S8nbsib2lAawZs3vA7ava4GTh35ZZn4
MgJpRfPs4XPGA7h6yL+YFD//YrKN1cqkmFT+IZhxRf422Se+IGtAnCZAoMlCvf+9zblZnG5W1HgV
FaNUQPxbmmitrWeWadKq8nOfntjLBeehYKE4H1SVFKkpGeJyFopF8LG12/jddBXPANoT6Wl0apUI
Dp2FOpcwuDa2r5YnK0h0Mw0jquHwO1BxsVYnpOQaii4AwqXIos62IIhNf37yMULwg4FE2QB0a+rS
GKhpsMaxT88emipQpSfLcCUHhT+sZqP5y81iC6oEgKxxMQu99fN57RuUAciYv0K6NwtMEzXfdGHd
t14JWk4vD4yNikLRHLvF5ZTCKERjTqIXoNqZLGbeatBe5vS1stA5zFaG+fD77XjlYT03MFkzpR8Z
WpzpK6Nuk4E0XXHThcjzyBkqbX+C6p6gK8T+dMBvDQ9N6Eqjv25yAhTKm0Jn4xG4owAp6U36/Sf+
HvfZstoJGb78tv0DlpTL9Tu3O3G50Y2uEaMbj2N8P9SJG2qfLH78/WxeRhQwcRLLBpwCDYST1Ro0
PRp6Ih+p1flpVXo8a3bdqPkoyB1MO72vY0gT/t7klRf33OZkAYvGKDUay0cDoJjbwc+OGkQazMd8
BzK7fXYjIfm4MmcusSu7xlFk8NfZQEAYOICTuUSW2tFZJCOWMJfhUljUH5MdmmyRSIuCuULblZUD
GxDqJZoNIseLbI/DCja0rXJs+aaowKtvBcSeWTkxS+c3iQNOG4DWQQkE8Ig8Ody0JVKEbumjmj8o
IY5ao86sk9jVFwaQCQSKAwSNmj7Z9UXKY8GQcewgd1K1d6G5TKM9iD0Wf387AAXzl53JymAHZlCN
UY+aApI8h+FREw3QH0O0yH7YP9cH8jX+761ePt2YvS9GJ0EPtbgUW3jUKHlWkkOchF6ooslAutEr
/F++UQGcP1n8Px/9/40+6eHnzNX//m98/0HLgYFKhU++/fc++WC0pj/4f4tf+59/dv5L/74tP4sH
zj4/+f6tnP7Ls1/E3/9lf/HG386+8QsOnoS75pMN959QcuEnI/ik4l/+6Q//6/P0Vx6H8vNf//ig
TQGepPvPKKHFP379aP39X/+AOtiXyRd//9cPb95y/N6av2XDxb//fKs5ftX+J9B7omnZRgEFCW7c
P92n+In5T2CcgVmEnjgy3yCGw/4vKOPxv/6hW/9EuQdZKRUoaFBeCGxATRvxI834J1wIXC8mmhDA
yevo//jPuM9W6K8V+6+iyQ80KXiNT3O+S/D3wUeJ+wJfNZxl9P6eP6B2acVoFgm5S0pue12ZgPnW
iVoPpBvMK2U8b2AlyFyL2tE2TZz6xmqCCmV1WgaqQ51daynjCowZIMptBzy2Q0xv0CNOb8I0sZdf
JvXXh//6Yac8V/iwQogGhX0AyZC8n37YKMz1FsltQQmSW15LzN5FXnTsabtFtbXdjjG5r0Bigj7R
CFViAqqPUdWeG5KkO1JEiWe1qP1UcJfuwlaLF2CnAeghJ/3a4bqztEGI5Ol1N2xAjfK9S+r8Ia9r
cy21YRLEtWwcmYXmXpshmq9HKbBjR585tFPoNIboQOIDSTYd6y/8mvP16KReiMvbo4sicnkce10G
968kt2gr7qjf0IJ7GvprbiWrrny9gN6zIYfpXMLk/OYVuwL1P2wMIINFKWtaJIkbEI8z3YKYF1MU
F3xILYenAwZtIEfumA0PD0SpnbFNwYXjShypxlBj1cbooYRom9V3wEXRioM9ObMDJm/czw8m0BXA
EaNWCTDu+fRAsEqVitwcXRbl2Y7nyo6qTXETdXXlRVECzo/so0EBzZeKhCwylurrhiNSzy092qPq
P5daAo7+7A0B3BhctUhwQZIUvdnQeZkcoCimhVmHSueqaW2jvrJsKi1+IBDSHXi5MPqw21RKUy/B
kyofuV1+wA9rH+omb9aFkxUBuuRzGslQGijTDVezbCPFdTO6jtGsRsgRdEZW3BUIUPZgl/KyzGgY
mEhV5B5k5ykusg1p6IiKfj0ezJB+JrVJNlVvP9QV6FJ4HuW3YygbW/O1jXp6k1JnABEUT9COKOmr
yubgckkU8yaNSbo6nQxCQ2Nrt4hjISpeu2MUv9eFgl+wQ4Kvia0kyySR2J3FnSPm9j7jEOKDTHx3
60hbuwBFkZwk+iMxnduyovyejTwDocGL7BtZi50zosnCLaVSeYw6Gc4R77q1LD5jrxjvaFZA5Gxw
7VtSkAMtx3odFo68C23AnJMqkJVav1HFF6oOtSc3dpt6IH7S1kYxGK5Vp8Qvez7gmQUZlsdqqwZz
thm6pWmhYbj4UWsW/+wgUwIGJicHm1SebGlE+C0yz70LItZ1NjZ0PaRG/oxJ18fcTYgMXSsxFFly
Vq0dqhtUN5ylYoQayJQMY5FoRrm1uVPea234IwtrHsRGiPBfgnZm58jVvZzJdFO3hunroRUHma4A
bd+nxwoEWJ9cUzyZIJngDrnu6alK/d7u8j1z2D24iIY3fQDABzq0znPY88yLWN4/duDDWQBJxe+G
fKH1obbSuib1tYgNL9GQotu7V0ggj2bsNWIPDX2ETjldG14Vu3gccuN7pIGNLCay8QCaV1fVKyOQ
hob5WWrT58bqUK6zup02OHyv1/ZWy0D6ZEX3TS71B4tn/U6NZb6mpcN2nDegd0pI72koDThdUTwS
YuWPI+S5TtvGkuRAYYX2TSOpsqvMrAS8pl/Yaey8EppskGb4cEqlxHHV5V1PuxzpaK3bMECO3BKL
t9ZVqJGGI46xOXRrnaU3YFhid0mYuQx08Z42IOOIkAxbJdYCR+UKDonNQAxRsY8K2P5vbTFG8H5+
fcdzkFmPaV16kuM4h3poNbdre+vJrhscDNV2IQ+ark5GZEnUGzrKsVGHO1LLnd9l9NOUNMsjYRJt
jV6778OqPHZVlGxifWQ7sxnZohwbKWByhpyoTt8cdQReXkmlZai1vU9iuVvH1Wi7I1rab1mugLft
dLmO1E58dAc+E00vtmCDW7edFO1ycFi7LO4yHEAlF+dT8TJjNPy2CMGUUHY3wOCwQ5gWqdel6vcc
tdKHOHOaVcn1yDciZ5nxzHgASxVeL0f5XqXGY5gQHbxT+CLT5NmMjH5ngAZvUAb5PpTaet0qTR4v
FBb5iVQmu5Fk+1ZsAdYRJ7AcBgdAMeNHW+P11io4WoJRD6i3SWh6NCTjptcbeTfq1vHXTqis5mY0
FMejMTwJkWAtVGJvS7G2kJ9gWmnsqNM1a1mS9zy18wNenfwwkE7zlLTB4YlGgN3UsfYaOeP3cVQD
AgHOssWoQyaqiej+9KVmFd1HHAd4dDJ1DY6v5MEsvDw324d+SK0g1sFTpQhnRcqh+64hlbYsmuhH
3lj9figlda3YgaGkigeyPP3BHgnS9uJZNjmuia63l2YrtYEspXVw+vT5KD+mIP5cnb4r7BsSOl4q
3sywXafMDpfIKvRPthpuylFXF6erduxAGUaYEq3HMNQ2rdVlwWhmtWubN5nWD9tYksGrYLB6A0RZ
fZ9bUFJpbGjwCT+GxIPq6oVWHcC5Bpm4Wl2ejNe2LS0drLZbadq402Tw0dJ0mwj/rIrtO9lI9Q3g
Mh0OD09XJTLWUAptDjLRR1xboeEWGtvbcsI8DgL9ZZ9TeeEM5rBEmODLkY58a93iuEfGmzFy9VvK
w/xmGK230bLiLZMBsBnU1NqrOCN7TZHMQJXRnzsMVbjNwjHcGqxR/LRvtAVo4CC6q7NixQ1SexpL
IOFZR+UuJka94EUzrLKsNxZMlmLkVxMw9ssI3AtqgU/qdF4Gpy+Pedw9JZkmHVKujUukp8pjaeFO
G1ljuk7fF1s7jpYEVOW+UfGhdnkZ+ah+aw+yom1C+LnLyjKKDQC726Ghw2uhyyXqcc1KSnvZlygE
TqUWnelSZ/t9XSCrXJInowtV3yaOtgBxH1lWkZktCpS8tpWj3Z6cpLhLlVWiVigxdTVKB+O40zud
LHW8sUFUlvad1kDbLKq6D61tnDsaKdxnJoGgVZYBLmGH8p2qdGPQZnm1c7I08zIIst5puYyaGQGj
8mBnH9LAQFJOe4gqCM+s1uJmARIHeeeUzYtqQhLAMkq24KnWPrfAOFf9TV/HqFC0+TuEiYfPrH9E
QP9Y5D1/k9IRjHHfQbAO7peqQBb9dEloqESmeoKWZD4McEaUujgwq14CNwlZqFLOd9nYmx54lJwX
s9Hu0ZJU9ajVlnnplVGijquhMm9Pn6rBuLdKCpRZlJGARRLbwbml21QtMeRO/rD0DNpIWuds6zRe
0Frlgd20zbZN5GhrtaUXh43l1yaLHgZu5B7egPFYpNEjZFiUqsjv9EFrl5RlYLVzQnthgVLTd9pV
YyTJez50Kxln5W7AQ4xnoqyrIBPvmJq1fIlGp8ZN22NIjORZ1ur1ILeKX3SKsoUAgrXqEFF5xBDM
n6DB2yhUjzBL3duIqxAa4Eq8VAtDzrwRrkk9DC6vlPpOcSLtm17Eayh3bqq6bVdyR8ngaplpou2f
wp1wqkVOOv1H1pI9V0e8820Idq0yjBRX7YGOyzq6M9Wc3tRmmq+hpBE1axyHfHMKCVisOy6FJxzA
yzJRaZJM7xSKRTLKynFTfJPgrIIPr49vh8xmtwXXt1jhZdeN9DlBi96uw8F06wgKzpo5kPsmdJ77
jLTHISexp49W/KhaXeVptP9myB0P9MqJH2gZVneVuZSkHxH4QfFKwyFNktBa6KXWbEYZrEwKT8pF
maTatzR7ssxCctvBKo9ZWSOzWCjFhtfoHfLznC4qY4gPRUg6z2EUtGK479Zt3sSrQtl2mdp7o5jJ
nPa9azUZivTiMmnER2scvjSV7FkCOBNknF2/jxMUJC2JPqpGvZHarsIlAQdU3BaKhvSLOZp0bymV
7UVO260LUBAOC2JF2pJUUhHoMjmOcBoCeGlgMmQWQdkPXk3ZYGfJTTVTbAFS4zwjdYomEEmAZd5E
8AUiJPU8vlH1nDBd4bLbJhTuKwQhISjU6XCwSK2vpaLR66BlzbiUlGHYQs/CM+1BW+MmG7Z70Is2
71JYVk9jM/ZuZ3WA0+S5ftPFvbzrrBc51SVvqPPojcuFH4OKvlfGXd+ytloUpe1akWkG0ZDzrZ3L
ydoYWhuAOBOsLOJbMLT8+gFiZAWeOH9qqjFCAKLkazMO1Z3eVFLAnVy/tXK4oglXyQNATJVL6+yx
7C171VVx8dhVTroCv4eEll5XE++DIr60EJ33e8siSM2C2RMxT3UzUKc9qHlJ3U4Pywczj18Tq/kM
DSI/0wYeqp5p1Z02xLKnd3YwSpzu//qS5GnogruzWrZIJd1rztgFHPSsfO2AIa9Y681gfTidknr9
AFQy4WQdIjz3asvWv1UNcS2SDcuoLSDmJKI6Q7KdlTyMxCVjovQuqL+0hJF1pjsRVGGR1otwf4/O
2K5Cs7a90mqUR6rY9lIKh4MSUw0PCDah08mqx9qs9gszf4M4QHhz+iJpcb1PpM7tZKG2CyDi8q/p
yWrrza468BWLG8Co4l0F93wNJK1LWmd4NezUXOfiYTCjwdNi6hu8rB/BRdwf9NSTPgwmA3yohvSO
tka/VcEj6kpNGeH60/OV0prqt0S1R4/2+zxnybbk2udQNuNhiNMP0uGJanQ1u7WcPl4SBIT7yihu
qImzEyX9E81p7EVG9TNHMPayeROnzR1U73u/c0oIDlQ224UWYxsoyKwMbddmuvRat5buWxlBsnro
Mjes+CN0Tp2nwgDtT29Df53KNCiLDEI9Tpsjyg57z0yr54b11j7uLOyb3CEu5GettQQu5VXq1MXP
5cq+R45ZIOBCviQnKM/L8SAvaiVFDawru30dWr1LmyEKYirrD04KIleZOeQGWOsleEG7PSLqhamD
MDJsBhqAL1X9VhhU9cY0bNajU773PSebWO3qW1BShWDsG5dUl2o/bRtyl+OuGhK+lFp1eC5Zs3RS
WvlK1faIwyuvUHLjo8UV6RrOL994cOTmZ0AVd7q2QGZQxuuUWWjkEjaSrJU2uBD3SJp/OmbWPctm
si4oWRetjsiadGP3UNrmy5j00m0XKz8ypsk7M2LOWpLzlQQAuOUWaJtZ8t7ptiSSpRUT/8WjWlqN
NZLEwFBGXiTn9rYd4jbAnU1uHGavGqUiviqN9VaGZmJgSNx4gDdbej0ZcGlSZtwNSa89G5x9y3gC
yH2nGEtDCh9AgSw9y334YhHpwYlzNAMY2rZPSPIt7IiySRJE0IzIqypFYEp1hLojvIzbsJaLgzQY
C6dm38acGJ+yXXptMZh44UnuSTyxPxVT8tQy3EPNPDn0fe08SmjzsdAiiRra6Hc8ApOJlMabEik7
N6FpfN+ksr0y0gIa9aOzRqo1f6xl3fQlIzJ8lYEg2IHW2cZ0Mroitg7GSRsC3545QHwaCcQFin9J
QEhr+lmZ28BxVIUf1j1SdlllgQy71fZUW1U9E4GWBp+xkKKVrtfmhnLLXBo6GCwscYYzFmTFe5Yb
PtZheCF5zdzC7J5SolLAv7peduFSHho7Mf1aa/LHxqqU1ZiHuhuW4rCR4eCMRn9AWoIvHSfcSkn6
VvaM35tyUe/GwrhnJGuWNQHvdyNLNiLNUW2Cn49tXdUcjxqCpBpnbH/6r0RV9xVqTD89Cg09ajdU
W0d4P7yRRI7Phzw+NKMVHbJ+NAKq5ugOFd8mmg4uV1q0a4XQZkH4gCRxxx91sU9ksPW6Ua6HC2mw
W8S4TryC01odhhIJAiKjfZ5Z/JFqxvtQNZ1r2jVYemvuV4ZU+TLXCkQBoB9nBXidaS2D9RqpiLBM
lobTr5DHSW+SpimPISMv1OTRnkZdElCj0byyzpUn3vmanpTPalwFKmlsn6WhfRPnibXoDb1/DFEK
Kcv02+lxP32BYK4XVdYeHyLet1bdPsYR1EClJK+2/4+na2uOU+eWv4gqbuLyymXuM/bYSezkReXE
CUiAQEJCiF//9XifOi9THic72x5Aa63uXt1zmL9hoOmP7quBQ6SFLmE5X4Vxw/bOEP9nZ9faSNr+
WINW1jplFBgUCy4EsFqVxtav+iiIZEE9nIbh0qN5zUUJa+Flv3rrfDf9BvMzOondZPzx1oyv4exN
V7SqpY1a9wJja36CVXuh8zU79ejcChe3K4CMpnkJ3BsWh+OT8iwWAjLNnhLeXDRDcrvws77G9pEF
lrTSQ9Zt/VPQelUwL9EJE0dckWTEo55NM1ojku5mWHSXkxq7l9QLkHrXyK4amwG6cuK829L0okhj
vpV8asMbcDN9iSnE3Z23Fkumtw/074Vacoj74W+AqTb7t44EO+fEn84cVuy04GPyCVsdgrKXmtqP
kMUTMOEXHYyvJ/aOIowAG8xmp1l0/B1pa7uYA5b3FT1/AUxrIzc0dI4iZCrDcm3cDs/SLqbkGEC9
1QDpTwb5MwTsUTfyRY4rtnB9DhlUp8lpgeD4qzyYwUU14wl+FTrUzguy793U81p0SC1Ohvn3DH90
VYSJJ3cRoKLC0lzd487/F/ZMnmC8f8LOr72hKumnTC97mTfJ1QvNDy7w0Wg2j+UGkcnTQBJR+CvO
ltJfB1fZnrB6hXC+mHmjdv/N532IAr/puYotjMoXYvOTC9vX5esJtuhninEwrELdVftx6Lbr11dN
x/AIKo1451afE0xsb+sw76Rp3S6dKd+BP8mvLax09VETIncr8hqe45Ttp7BZrg/25ZZvGxClJry5
vHsPH402mrLtCD/xt0jQ+8TDZEaJUDXcjvidPZrh1NMwXcnJ98VqxLnnhL98vczIp4T/QPD89U7L
JMaZj51yv02rMVBtbR3XGMxBFJXOkmD333vBx+1pDhEbbZVG5zC/oRjQtAh9nV986e9SzM1PY5R4
T19fSUm9ahVw/jeTavd0w+AApyvyajO0BXbIt7N6HMWuR1adsN77uAgIbjTs0Yst7twVUQZ4HFiJ
ALjoe9iI8aXJ2/9qPZ4jkAwr9oRgo1JBJpvh/kYz8fXyVZETB+e2ERUqdy9f7YGkvMZemHsJ+nl4
Dl1/AeLybCMaXToT0ntKafocyFfY/DOkRedYTnucLioAWZXOoGVhLb9hXY3rUuMmOYUUtlFfn6Cw
ybAPpsTVXVYjcoj+1T2mEo6neXWee0nHrbsFHiJvmyGZdxqmiVvv+OucmAlhxotfxfOWQXce0DKa
U3/XKEbuaa7JfQ0Bx6ZrHmMCCvJjhxWj3TxgMkMc7H5lUh42RuJbPEy7uedIuPdlX8XGg3ZRE2QV
bPwdFNF812tKSpKgI/VTQV4jM558muEU25YJs7n7xR3c7b9eWhGduTZAvraoBZ6ENI05jMolT+Xd
xv5WAIiMr8tbEIzTjyCjldTCPjVzv08i077ax0CIYGqO6rPlTxJ2cU8y9y4KGpcynCn4fJ2JG3mU
2Q7QK9o8zXZNboLz10s4jeoQhe6U9Js7mfU2zo1EP7RNUyGpzjH2PEguEwIyYd+TONUnkiFDI5kk
joFOi7hW+LMCg/4tTj13+A+2fiCdi071pf23zqk5m7VbzgkCDqZiIL9NNyZnFZD4PBjYgYeDf0e2
76HxXkLm8j0LclBFwG6+XmYefhCbTTgtw8GdRtkD8kQP+HXvRcNkitB5/NgmGU6SETcTVBRtHcwk
PnCDGjp5RL4MGQsP6QJz/qhLkMKh3W0LmLt9fZVN/o6hbwIatiJP4nEYfL0ECYA58CZjFaTLB89a
ebVmsTfELvzM9da/ShQrtDf6Je1wvMgUFhEq2aVTR0+uYZ/pKgW8DFcM+fTRnWzhMNTdOiDmXo/g
T+fU7bpwAqihElMoEfIa+W8Q58zN8q2bovZsQr2CnvloBY/fH61VaaxCBiSYqgqpBM05xDLy3imK
E1zAHkf7WdUn0/aUeoPdt9Fgz7OPP2SOIuWoxWBGVYqBd5uWN+oFfjlmW3j6ejtn67mZFUDlCUik
6M36gksJYhO88dZ0HlCWrasiSRCVssTmLHv9JtrefVtauh5sG2GLiQzRD4+bi/Z7u+O9QP9RymBB
U6E6nLpd0/5NLP8+jXn6K19AlWsW8XOOSIKvOnrWhCMo5gGOPMoq3mb2v7cIakkPkQSqGKHfjZlJ
f+aqC8BmsuC29mK5b3b5TXXC6gGz3o6HnXie1NDuchNjX+HxFmK9VxaT6Sp9OlfOYBgO0A9/W3iD
u2oJtkJ3YtrFUdsiimNtX0POzoB3N4yYAHfgaS/2HVishUMVSZmLX9Z+iF9AwL/D1l9cvr6FtCdS
LSIWBTMD+e+HV8TKcy/k/70dMyLPY+rVLhdtETOCMTjWK/IePH5JtyX63vpr3Qw5UFs1YDab2/0Y
kgwRLOvwDTFkyR3Ftfx6x4at+wYAPF9dYdJY79t8w5MBNOmpgX1bDmVC8XWDzhM1J7uFNwTrnNM5
TD75kNRY8v7rBWJ5STIQ1oOc6Xkc1MlBsvUqfX6Y8w0LO+6v6xQH+vJA6ZAFkpQ52g6cizrYhz7O
ha+Du9lQfgQOm8IB1iq+SiaThFzQ1Ij/iMx+W8hl5d/QaeG4RurFu+zlVI8WCTWA9Nz7Gtu9I5O6
2ab5RtahuSYYwEuM697PIVl14YxbnkblFAb5rkengJF1BCF0YLId6t6hYmg/ZO9Nsz71zusOgbW6
REOXX4I2xA+ed/NHQpaLHIT7bmYjCtJmYHZCLAI+GhkAfeqOzls8DQs+11mMxZQ5ffo6a5MsxtRK
el0bXQ3pALDi/18ikBrlFHwQoz0UcEB6eH73W+AP31Vv7GXNU1WuhHn3JMU/GvB4N6F2fzZox1DZ
dsyK4OcGfKpqk9SefD0n32K7IP8Hnsq4tdoCyTjFGm/Tv6hV33yezK9hNz8npp1Kukztncl4OUyD
jA6IK4meJVtBOIu2nvmGcOHHE9A/XubGSASGsJ2Jmr2W0XLd4Jf3nLRD/MyCpi07gSAT1w7HGDX2
fUR+fL7J43+1lE0haD43Xo3FKFTMjsL6K5r/6DVrSjBS/lCOAcAJL2jXI23emMy7S6Jld1nbLKvH
UcrCJX1wGRxoHhnR9xVjcqGY6J8Js+POUv2kH/x8wvorYn7G+zAlsrJZf28H7A+knlRnIj2Mlw+o
qXdLUzkcynD8Ap6peUKxkgVBC1qo6PhFDqQQbVRRuEEeIyZ3TPNtBxWfKCRSqv5e9eziKluU3CU8
TS++/5TakL8gxLwcTLB8Q+/tv7RqPDRNFl6/DmaXUq+0CG0/RIkpLUjty1ezOs0iPVCb3QE+WlA+
bLjGj1kLnxeYV2z7TIGG0LLLTZUMrjv/h1T4c9bd7eP0WVGPjqN7tJHkFToqdVAW+LPjw7kZ0ksc
O3nF6E7vYROI5wg21CL1BFALj5VfnDy0yNOBTvo+jBNUDcyqj56z42jAeTPDYXAYL99dN5l7tKGi
eyYsFxjvlkAD4+e+Ww+Dkd2VL3n0HIXzjizbegs1eRcmgxvRuqV3hHCld4HgXkrofEhEYEAn4ftL
AuABBNLx6299fQsmQ1vRNeDcUbZglBasmH7XIH7R+VNDczDtMRDrppc3BV593yDNplTQ2ty/+ieW
jLcp4Mj2mRKzCx90ufXRb40ugofQF0L+gN+/yJjYmfj2OBaRo5TjmEqxmrINzn9DvNzPDRvAJQk6
dSONaUuxqfE6jBFU0paP9RfaaviBjBToNx6zMshNsqNBdJ2dCC6rlOCABe64xecORKAkJQDapbJL
Vw09ulLM192lRTbsgVv+i85w+3UuQZJMG9GjBN5V0h7AC9E9+sSE/XGxx1+o8LLLwsSzTlVwWpW0
V2VbIDVRusMn+yF6aI1gC7BVXwC9nqan0Tp8NL5KELUXjweSoxnOgtjdfEEkqtHQnND2HNMlMXdM
R//aDjwK7TDeheH0Z+uC4Klp+9/KAzCTTkH7OxYO/BpqI7j3HwK9ZyloOpxEJ1YUfzwfAVEoJwwQ
L5C7HDnarfOuQLVpAuDlYzTLchMQzJXD0pwG4oCZk99L4siOd8FLbBmQvRb8jk7A/bn2AoRoRx1d
DnneAv4JxkJk/ro3Syh3SMGCrHts34eCdHn8BFcBgSA4/PqRz3cjpqwdEPznPMKlBAaf4NRGLlQd
jjY9DJjuy4VMpEakHKvz3CtYjEpBbe5eFwePj8lbHfiDSey3AesajGr828N+JV1/GRoGRApOBSVy
rbad8HoMaeyjnUCAb5TcVaK2KuxSxFIv4DxCH/z/2GKZJ/yAcGbDgd6qM13cVEbZS3bUg+5qrb13
8BnQOWThgenBPza0A3tj2D7scl35GN2T3KtAMDdl5Hn4aNFTrnYBhxvpEw3FWFuGFcteAVMU/Wcw
ob/auu/KBzgcAQCuIbyB0Dj401rpyi0MD2Qlj5tS0rqb5g5UiKmNzSrpT+sz4KYy3PR3UK3vahW/
2FoOHvfqPhKw520CwIfLn5n+Ffl6p8z8aSI7PIYMiWESDvRBMJya+Snx6bijCHIHApyLo94WW67U
yzFekb+tZ+sE11A67DZB/gacRNwGBkPCHtl9K91pBoCkYTwt5rUjAFm3HtfL/eu8eDrnNA0rgPaA
tDuMMcpfz4n3svF0LpbAAR6WosM5m8lCeQOIxLxHeihDUljcmJcsTM01bTEJQjeEXVz1SIRzA0Op
H+h5JjlSPqEYLFLJvj9w9ksydPBGAUvQAAbKouQsoA4uogxKjykHzrvkvsPSvgLIbzc4NeE+6xmt
E5kDI1xwyvg2zPcG2o6oC4/QJa0ZtrSjqL0vLFb71f8zxtkf4SkEmUfolZZ2xOIH+rBtW9KKgf5P
fTUUNJX0GMG/Z/AS0L8zfoIXNXMsnCvvg/tDDV0cpnOafozJEFfA28IykxgQDRouO7vPfE5I3ekY
wRbQMxTrAryqnbmueNxVNG26fcP8hw41Q/baekBC4VnpHKqSLe2OTbp+73uhD2uCLnZEaYCWYsql
fxYhxXoM8LtmsBdvC4J937u/tKOF64E3ymErG8TSHwNvq4FZxufAoBgjXdNexbHx1r7IPdHucNuM
RUwW80yJOWbtFACpib4NS+zKtG2mAjxiXvkc1HGDNJcd0K/Xfk36S87FXiM2EK0TmJlQs73Zxq5g
ufDLAK1MpbEglJC+TLrp2oW2clpgOd/N3VEKgqMT0opAeq9umi42Z0cm59Pc4HiaJJkKu/UvGr8w
BL04GUKpGoRds4MXmyd/zM0pGo7QowBER3okn+f9rBMEuJFpl32OQTMAm1txBvmDrDdETRY2ieH7
DGRq88knUg3m3QABZuEAZ+KkigAxJktU+knHa8+Th46mr+gAZdH6058xSaDLtBCzhIl6DswPigTN
su0gONFef4No8FfmW7KPGHs2Q8ArKiguJzZZXdA/b9AZInAyT5sefJIrkm34zGUGa8nsRUxI3Yy3
djgYS6rVoLKCKJmNPJuJlH2SIt+xheffGg01GTCRL4izGyNOCiDGr15DobDj/AdSBWES0MT9USWS
7RQojtqo9C2xLH0iuOYbBCzWkO6CKy72ycT/TevS12nCIB6W6w5dWX7MM7hjcbnIGqoSSy3fx9zH
+b1CgRqZ9JJ00WtLR0BVAVAKKCcqMPqmzMnMS21YVEG+Ee3Z+hugz3Xrx3GXtgk0po1pzj5aDBSG
6eBlKigIRQ8q2hkWCnhct/ylbQHY+fbkmK+upO9kAfDzCWeWv49xgcJwCwp/s5/hShxmtrmr4jX8
24OUrngHZeboiWtIIOwDKD0VaxvoXTOyoUhgBFNr+Zum0/iYfYDiGSyMj+Bdizhzsghc3pe2BWGD
0RQ+PrDLh0zX7v0eKNcINqgakgjPW4r1l3AB8U+bZSnyIG1KGStTU2rZnsI3AVgf0NhGbFGVTvrW
azwENBY4SkfY3ZgN7EHiDXAE6zDUOzsHu14C+Wz4AebyabVQAj66qx0blwqRrnIPBU1WIs8yubKu
kM0/b4Y2gDq07Q0OpEraUMGTCnx4S7Pd0G91LOFP0vB3n6Eaw1lhjwpoCged2itT+mcUhk/wV30n
pPkBGfX0lGfDeYYMpUC/XAVtHB6T9Q610k8fxG8BLvB35BHEpjZoX2PSHVukct758rHgsKrUiIiQ
oG+Q3NoU7QawZmLIeLIhxEfRihprHrRHsH1jDeAMnjMkv4iXwRmkcyZ2AWKNJGIsT8UUMteVqfCQ
qPlHijTZKJoOfKVPW49F/6QHpxwnW1glAvpiQPAIYNda1Dz+jBY0GOiRadVu+hxEDCwX4klLFBJs
CRsoWkzj/SUq87F1HdygThS7xrspjMGHgShEJjY/8GufYY207iaO0WUDKArUzmwY4axQApeIhRVg
u7wMgp8wViPQgwWo0JAAINf2Z4eeo3gEPZYNuFNcWtAIUzcRrIS1sCuXqG9uBhLSrPo4yH4rkWr5
G5IsqH09dllp/gE5D1R7icUnlKuT7ObLsOBAnfsGypUPwtDEZUmqMKz/yVL1hjv/Fex+XwfQlEBY
2oZHY/34WfW6Chn6tEG5AgrBZD86/cuiw9pnmCSBS6KMQhYVLZZC38iek2xZSjpNstTNIGpQ8VEh
XIRLSYfgBoU8JEHy27Q1AIU8Ua8ReQ46e44gkf8mxDzu0KZCLJ59QOJUt3NWRb7+bHWLuxpTjKcG
nMT5aywg9ILEzjutUxIXnWCXIOlDdOJdV8zQb0HPZJKynXtdZvPAC4+j3UdoL/D8cav4sHYXD14M
GBZBYqsUZOU0HTOXfi5q/OnbdanpBIZYGUTY+9BM2syEBwtksdBCXxZY0DiAfDRP3rRBIY/dYKss
N9cFUSJRL703giSyeJyrPPLvEK0HBVy3Smiqd1OKpqAd0UOEqfyhnUHWMoNzyCI1x00SYU5tYaO7
dshpRcFlfDwhKfSoY1MLdO912PGXaekRdkZ8UPUR5j7q4Y70FFBVv59unjuyOYC0buyPWUJxLqL3
a5nEvkQ4omTqDPJTlx0YKNPHgxCjmg8sxj0+5/e4Eah3fbgHS/zrgQn11P6Z0qygflStS9gANd5A
uBK+FbNFL+57HsZo2GUsmZVXhATnGHZ6+Mn0/E/vQ4M5Bl5wAGW+s9ZPKvBdISJp23scrc3FhDdQ
Emy3CUB+mkYA8of5hIkpR9+1hBWb0g8qZgIwA4cpcRKdkY8fVqi7CpsfvUhgR+r9aRHFtFRy6ZG+
MAtU1lVX2Jk46GV5m6Tie8DgaL16pDfPsd5BcjAVkVSvLg/7HcMiDFMo33HeisKLHjdLlpwS++io
+3w+owf24gDkiUBV5w3GelwpVw6+5IeUTlXM9TcnFn8fpMEBaxHeDhJjBEvjdoAC4qC2dd1DuoAn
QMG53OfdMdF7srFPTRwWkIN0H8slqNpwwRLRhmcp6PzkILU+0rQzleM4CsYtuVkd1CPL0SHx8yJO
nKYUj337kG3J2ww5O9ALsst1GO1W4cZKx+EZTAKAz45VAwEQpXxTGtH1hxXbTBvVn36bv/hj4nb9
GM5Vp+wxovJdUwsgLMKqQBqmQZm7fbRRsU/5fMrgyVAFeVZwgBEddFaQ6Cv9qgkO00hEWDKO9C+k
N3ovKzg0ZtZTkv4Ww5z/hOWQh4YdBmOGaMwu2pR0UIgARUYbHI6VQpvUlzQFpsZAvzSUJiAJKEJ5
WBBWtOdesQpYJs7C7/add040p6cOceal8CDXIkDFtUbiZrLVEU10wdagKTKftnUPDV7oBBBmSJTi
YdlbXOIIm2gwpcjaXWJoWy7ZfDIjg5cn1vlKm3jPYwqZibTJieUxLEXtOFQjPUDj+9a0MdKah3aB
MZM6tUGAL6b1I59DWUieqz3L/6LRavfDmj4D8i90j2RxNjpbcDbASTcLnmccyvsMTDrAYa+eyHLC
x32Fp5AtiaH3bIUCsVd+RWNNqlbXG9Qn2DixMGjONgiEZIW9Ew7zyOhzyoBduAzad1BeJVIYJ4Br
HHhii0Y9ALNCGgWVXBjQelMkQdeRLbgqx67zf6ieHbBSIAouOpgWJxOGmwk6x6KfIUKBCBDp1kFX
shhac5v5uKc69Qvx9VkFQvQJUWLZHuJSCY0w1BuA78MMzyMUtI2c34Sz0w6DChQ2HIDfgj5zhsrY
Qxj3IaYIDdAYVE02gDHEF1b660dLKh0AwVEQsvYDCI7xGD/y6Vcb3HAFt8PiJHQK+XeCzu+ooqGy
Kf2dzuY4Wa+rwRiT0kIL/dBsgvLpRwg3e3h3YdsBXpvAE84arCB0GZ/YWY8rIODNLjT70Ipwr5Kw
QjRaU47bimEfyzMdQGxAv9d5RqDS4HTte7F4lu6CkMS8nOMW06buGhxp27RrfBFd9CxEHanp76jF
fcQyEM4HkCep+AltH99PbPs54mzBZ5YUCU8eYmZctnB+xE81uGXVC0wRtophnEMpxBkY+w7QZ7vP
U4J5H1FMNdbzdlEaHwzkwVe9rO2ODzMOsCE4u83iSD9Df5gdEuM5rKtkW6WCti/nFQnd8qMLgwnn
P6BZHBAaqElyY5u2pZ6EPTfbsuO+faWwFri0zP2INuJq5d0Dr/3l0uieimUDCNl2OzpzVSYbPiMW
DQH2DEJIrXGohRk0XzL+gwhve5+85DvkfdHZ25ZXX72zuLlBypYWIDwh8VALKHQP2dvowyrJWpRY
kxcQaS1F7MMyBOJMgiMhBmHvbitcr29E+EBEnTyZgKclRDptjSVvYGT8TUHsW6Pzbff9iqlNQhay
UzEawdhvDwN1t35tba0HTL9pExZ2jdd9MzGyD0JcStODBrVjAWft+RmaOAi+BjgDkrA70XZJ63yY
N3Da6y8lxtccPzkir6F0WiCFVoSQon3v2eDq5jCW88xC8AL6mx+Ak4IbygFsJYO8r/3OJkgwSKwR
ThT4bYUVth0CkmszRTsZemc3ybWE7uplBBpdI1tigyS2bgdsaA5CnGdpDtaY7SnkeKIfeaNQGL2A
/sH2WzYXBKJjhH1lDLeU/c7UlNSpt+p6DbBTx6au8oMBhSWNHn0tVA9YC62AmkMrPkTnXn/wqUsv
gSoC5O7uNroeZyj6S0jTZQ0s4La1flBNpDklJoTSSsyVn0zNicEhskdPW1guf05m/hGrfuf6EE/H
wM0um9VT2owe2gN3xJk67Wdm3unSBofR636DyG1OwJijImogs1xsDNlc6NUbMezVpMkJMttixW5J
W2zpmcmfBuvKJxMvf0jP/5o+whOTGwwMqyloz8KSzd9yMZK6h+C5znv/b2/DF8C8osI0t2KWSqHx
5r8TyKd3g2x0ue9j4EkbxP+VHmdMZ+1WSgskY4v5ciKm+z5yIEJjP8oq6IDzc+XBknwzeAQgq/JZ
D1Mkps+pdAcXmAYnfUhgnpc/8xYBVw/YKkkRDB82hGC3Q5MSyyCPLHgoF2Kb7lsSdVWInjCOzXb1
B3NAOE1UmBxYOF0ANWEABd3jG16pKX24qDrkInEAPXIye7Vs4zHU4TtkdbDT2SRiaaM/bGHeIWKv
Lu3AFvEVwe7ZJ7LU8d8QaJZi4CRM95hfw5cssdcpheBfbkNQOr1B/ulyd3MKazu3aMaFNVCylG2P
a0RYCJQ6EmERIYNlm28azBoklthG0LDALwREtVg3m0tkn6IM9+6gQe4WKtB3CnkE2uesIryfEEZ8
m7APcPZT8RGq/pJOfQwRb3A1C/k3tz287VBbEiNzgJqFaIHGCdrTwncEcB2YuKBlv9bhImeoEDFT
LgrzbTsD+EoxdLSdFECD6A7Qm943GxhNwsSFpP3VLt8mwbBCar3psFDwa2Qg0LGP289E8fZKBgg+
AtOjocDzmXHMeraeMh7h4ICAzCjvr4vCH0vrhTvM39jywoZiNoHgDbCOUET4v0Nec8UMCQ9wg3sE
t/WvlqpD0+PJH6A0H488BLgnpWdOfHoAswV4IWBDme4vfuA+jD/5J5OJD4AxftFLoMUicOreihsk
dd/hWhIdRsV/hdHIK3RXvxcihhL4L56C2fwwwksuGd9HeAw5p7oWq8mAHm/nfNYhdCftG5BGuJP3
LbTFLIaqEvD8Xq7+v9bJ5w00rAwQFUR9qBFMl064jt459eXy5vXq4E8xLa23iDqJGR4X7N/hkHyB
zsorPdN8WN/Gh1A02FBEfS2F8hawez4AbaEL2fv3jix0N3cRWEzX/2ItewoNFAkOk8sC15GGSlj4
prgXpQieuRF9PUthahfNV0+3T8Yb/8QQ5WOOQxeZEWgEB/dpqY/FwuGR4AhK661NNX+ShQAZ04Qq
3FOCtdZp5bbssBJbGbLs1LzC62tZjkME7RgWLF/7dHA7z0Zv7DHmG6DVKDul6TDlYtABSGLsm/Lm
n14vuiLaogWLW4AAbT+8Nh4e0yVYryI4TTPb2Y1gEWQJoeVLos9525rHvuk9o1ANqYhVq8q3aonC
riLYzy+WHN0pxBYJNgoHUysh+Mn47G2J2NnBNuxAQoaGj3sBzrgH2t0t7DljMRxGoEjSYMfPVJGb
To2PT80smOdVB8xHPtb5VYPhNzDlNtKPltOlXBs8vzH12Gndkhc7cm83xOmwWyYs0fBgewlH9qwG
v8INz+9dZl91ChzOuB9uMdMr9k53ozM/sckwXqAp/ZFgg2oN6HUV9Dqo9bV5JIElkr6C3sDgF36w
Ffh7R9BvLx9yboFPUTh9mvcl8DHMY4u0bxmmAd349Zy5tUjZDOvYBXbbeul45fcdyiumXZzX7q+k
QeWHPLoYqLPJqn4FuQN2PuMvDjxlAIXop1BsPluOTyrfTIxFQrAGzBf9Jehp998LPuJCg/KpG0e3
vRmaPzDzf/R87WeEHfR9zFpkMYT5zouzFFIH9MgCqQlQrGOcA5VpiTps04wr3w37LsLMDymgyKbf
KoJ2TxEU+QBCUOo/J6EvSjGGv7j5uwIEQAC8H1xn41BM05YUEBv/XqPlHxsw8EQOolPx6ZoZwgAL
4LOPk3eeY+DuAlnYCOPD0ke/RBtlh2mkx0CCZkK4A1BF4LCTQxfY8f3ozcEee4ohnqaBXCHZqJmN
20MIsQU2lngNWaspsy35ppYQKugM43gj/GppAAE3yyOoYZ2BA1v/MPVopTYs4fpQBRSbBYSIh9TG
qHPQ03gVVuLDDHMxRNnZoYNcaNp0XM8q+qvBNsCN5feK0bLYfKRA2qB/MsBI/0fZeS3HrWxb9lc6
+vkiGi5hXstbsujNC0LUkRI+4d3X9wB4Ou7e6oh94r5USKQolgEyV84151i0Kzpq/Ekeu0JH6sIM
xJHLCtcoVaj0AxtGZYmVNwhM6PmrZclXW2NRi8s3GyfkWjM78vRd9hJoExu+ZnHaa0389p7B4b5o
T64e/2rCID1lKv/Bye7Vm9zoiGUW6EFXP9a+V+4rhOxIn+lmg4c+aSMMdT9G5sGudFZ0kQ4v/YhH
yfwViuZfvOfGxo2Rw+NIlp8FXmZzCAIOW3W1ISm394dYPKR2vtHCaRe1wEKmYk9LqV11tSe3PNFP
4dK8gF3y5rNcVdF83MaiZWq/4wEPTlOcSO60rANzS8GpqyPq24dXIDILk3NxW45bpjMzAJhDmI4a
GIrW3rkONRJLZermm6S0rxZQQxKSxC0nxKEdZ9zPYGzOiWo+o1wOW9yBSCCiQAMeOF9T3gHilLG3
o//LTqOdakgfW4sO0qYWiq2jC2gmavYliXve2tKMNhE8f9tDJOlGTlZ+aD9NfpeePGN4a70w2spE
ndDT0k2ZYeIoO9Rz19nVwehcK5pbZ6SeTYdZa2sYBk65eq/rfXEdmxXdsXYzhbip3RQHWVlPwF4N
1hoRpi9Rh3LilcEJs8XK0VN6b0N+bwSCQFYQHiYO8WudetccWk6rMYwGv/PwDEx5viaWcdQqrvpa
sSFpESIBI80Qwmjkrt1e3RkWUgE10bBuzPCakPPZWt2XCTpqdtBlJJ6MBMQlIrxTjJyEjPCxdMw9
nd1g15UkF0Amsb5kBqf6em+rTKwTM6HzL96KsDeP5IF2loWxmcjkkb4HuYlpTqI6T3llq7Xw0mMe
h0Qi1w6B23Usxa8WT7zffwScLpjokh2NzHkyQ+VjxTAQVSk+6oB4Ns2C4qvkiD9G741e9dvSGxl0
0nAhSpYTvaM47TzsHFo/rhPe9Cy02QCgJKwCA39/QKQ+EOjzrkdd2iqU9X4ygEr0auTwRfEJJIRf
x2pAJ61bJfTl1k0WIQs0If+jx4mtHq0HlBGcdo7k4Ny+ZdgnlQiSx0qlh140LSPSAyqfwjsOCAAc
5H1KNa2hM4h43aafxcRVGQfmhxRWdvJnbXCWUZxqJNnRlwpzl2fRISV+VZg6gp66AsUhEmG71sZz
kxWH3XLjGrS5ed+PXq5FxCy7aB1O2aWrhbmmE75qq77muWcciTOUNnTAcEjStQfXZTsq/ifX5T0g
QCJY78SjRtbXr9hjveEudyTWIB2hvMHZEgGxpXwefmZBCk49a4u1rejm1/Ybxgs8m26bXBFvIG1Y
ipssK9W6oTGXNejkvVPlG1/kP2MS6Hrp6VAMxn1s42ltIz58b+4a4RDIr/jIN6U1QksTSY5qR5af
g7Tkm+Kh9aO3fvYn297DZGqKENwed9SDL+3gwUktOtnpdHUS71IP2lrpQp0dodEMzsvfqd9Pa9LJ
3FDulJ0ziDaZzJGEfe2HJFqxLzuHFhSxYFKRSM9dNJ2FDB51c1yhH/GCxlKj/ncj1KCAzUEYFBBF
sB4rnyJCd0/0NdUK5/hq8pP22ENzESEaWiU9zMxTbq/c7GuAF7ANEonUFev1o4cxNNMCdE0iJxlW
9/1IDSyok+FNQGjN4NU0neld2qCgd+FyFQlI2JZ7NhzYZNPU+6STO/egxmnNdeOdxpZhSpMcV36s
HooydDZaTqktG/PTMYmQx49eq2k7ShyxY5VbVZ3zq20tfTMMxbSbLXDe6L2wH6sjMSkIDKVFm86v
zhMrgtVQBBtSDMcoSvbdOP7iKAc/0uGq5XSiafVw8fPxTIzX2ZbduLUrziBdJ+ptxh7ckIo6jZ1x
59dFuUu6/NkqnatledNdBUCV5ECfrNEgj1kcii0TVrM1hQm4IXQP2ViPbVhCyihEssMZ0KyFey5t
BovjMNw6uQV21c64FYYk2Hr9cLC7/ktvM4yYhVJ4mJx7JEfqTTSDTTYYmy397Oky0WibkszaUQbj
nYCo0jixdZhe0lz/7EkEPQVzRGRIvkI/BXzoVHdV8nNI+xtSRXeBC9yvM3siJDWkRGwQdTDfnJRB
iLQUro1mHr7HYG/oGH70ijYo6V1i4ERst9gxf9NQEwge4b0thmDvNJaEVmO8aLF/TeLsalhBgYNT
1zb4mh8kwZ8ojqqznaGVprrx2vU62FVQK3nT/WqjOtthDdHYJHhR9QfcGRwpFn7qrvrMEzo9NWv0
5HAJRymHdN9Qb5J76VDOrkZnsjAsIFa3tdqa5fhce7rDWYK6JMk5BwRFug4JMZiZwI3T1UiJBLik
FOqQWdNzIEP9MvrFZkxpWenTISxQJD0iO7ZEnsGxt+sJwrMDRRyfJQmC9JedM+oIJ9enplSzCSZj
J8BYcSCWzyRncZanqc2OT1pc7xhkGlTmAATJETuJPdULaTQYbq3vRURgYKYrc1Wls3mf2RO7Juwf
DKWRD9QtjCPSd0+WeqxAxLjNPnExoeG9+PSTTlt5U2mTXdQ3eYczXbeM2QkcX2IqKs+xdtbwO03Q
f832SZcwrUsu56GsOFTplnxIHB394T7V4nGPFHfRMb6sDF8rNhGG2F1WPxZePqL+RdHKCJwTUeZg
R2hiFbRGflCG2JFJcQ72JLc0aOyNlekIANa4FfPe7bRZd4G4OKwHZwam69rVHTnSYbuEJjNmjHsx
NTfZhIO7Uhx66Zxh8ei+GIoxB2QbtfVHci0UnHtScL1cFfYYnaK0AVNDB9nrYKW6J4g89bkU+quB
zChybgm6gOGqIzt2Icn26jtURiwhO98nz18Z6M1Vpx6Gprv2lYmdnfKhQITCAhxesyD0N5JTO/wG
ZIzhvmF8N6wOjmwI+uXKHlztoHXGZzetjeipR3xHjiQ6guHIU5mxqjsOK8zGWqWD1t1JNMfToBeP
lsz2HUlSFrzKPw+quRlGw/HUKhip2LkflNMl7pNLmZDZcNIEPoJReNcSa+sKPuWdVrTiJG2bZLbT
XAuybzs3vpnazRBhe050dDar9g4WtdNqKjTJgdHTibhhbxRDMfJ/eP5u4VwovceqVYXyRshXrLBk
4PLzIVDMwT5IQXwcuOKwJsHXGbjgrGEa11UIikwJ2dwvOK486di7UnqfKHh+SWa/UbFzdjVLQ4jR
OABh7rVK1zl4ViZXuXC7PYcnXJYuVs6MZj+iy/PiCzVyli5IQvZeHzN8KaF/DnHSryUOcRr4SHrL
P6M6TM64gL3Vku+etatSj/ZN3HMZTjWJugjrM161F+xJKMR5cawJTyEKFtYL7yKVWRRvCVXFrM++
fFaVN1cu3dcAYsjWmLpNnfvAvlU/4ME2EdlC9svMqNbLG2GJHsl1wgqI9XWigojKBFuz0w7XJPK2
EwapY4Xj9aXOidlNhb0aBNQKFRCzZGL0rMTF0QsAFc4Dk/7IFLNHvwVpZmrAcOdfaghFyqKqu0ug
Yo+dIyGW2YX5c+f/wM1M4Tmoer9QB6ibow3AE7EN+RGD/A9VM+2Z0rfeKiUrvI4mkevYs1fLJ+ZE
ajgZpnsTQz9eFksqrBLguDNKrscCsTZdS+7IOmbAkhqEb3y+98Ak7Hvi7NUmgMpCVGiMcDoa+Ck7
MzbXZil+fuPXMruxnx1K5lnKpdKhmidZTLgMsbQFreK7ZMVKLGXebsn4Lg/5hMgTNkzlaqvbRC/l
afD39UDTuY9z7eB42VG3tPpR0QReu01ID1MjFuzk7nX5+TbFIsDw7FcxkFmU+JAsLd271DgdEvt2
Ice4I0yjXg3xpgBYtLzaTkwBTBPFrzEHwodjF78Q5oQUFiaYTBeqm94RxATFQR6XjZqaNBWbGPnr
QD31K1fUEDA92MpUN+6lZqut9ER86bv0ua+LnhCrX5OwI4iTuIT8uHksNrCa0FxVPrNGfti1rh/F
gIkKG4j/XOfHao7ZtTE9ujm9kHlSbZNWBhRIEqDDXL0VmTtink6uhl4PG5vww9lWbrvOxiFYRw3r
Y48fTuuU+NeQWiTd0HdbUFZjxq6UEhTeGEb+ayaAnIs510gAB27ENMZ4RMPhOqT1PqyL6A6XIu7T
sE8OzpQmj73t7cbYgHM0uU/GEqKss/I+5291hStXBTlEH3Nau7qovtoAjRi3QviQG4OFzYqPLnZo
twxRM70PMRVf1t/ysCteRuhUvEmDvCb5O7Jwf+2Ljhy5mQfYYNvb0LsfumVzgmmHIlu33wwRRn1c
imAcb3FJmV1NktBNNp6Ju9cPlU2xuNCTjNBpseopnLVpJnd2jtmKpcc5Z9O/NL6+HUlLEtDl6sLC
8eRCAtiEoa9eTaU2QdCpm2kmaiX1jA2p6VzIMvEccSeniseONrZdeAdNk1hm5063KRqLxGg/3ooc
+GFArn7Bw0QddionjK9GGndMsVmILOy+0Rm7WnUx6SysI/Bjm6rRf6A2ZacxtIab1RQvuVGJsztG
IB9Ty76rgnJi73JvmshZBywjPY81QxlyxJtxDLE/1rFNMKw3kEw7HTX8o2oHzo9xC5cGFlCPM3EV
gR3bpWl9KcjBnRI3sO6U76c72/AI4NphtbalH59ETkncsADfLPrFcwZ6eVOxJmyLIp54gS6WT3IN
SyyxCmEcWOjNa8UNePDGvjvgxGXuKzmxvW1n46VGqwpnWJeElGVY7n0/5/PGMAh3gUXauXc1c6un
IQft+SMJwprAeoIqz78jG0Lj9k7TQn+Xz3hMoiDG4BTXnKT4rq0COsljf1K2MFbejOqjsPOZTdDn
j1pcubu8xpf33z8tdf0L3IF7X7W0PTg8p4fUCn9gNT8mxN6jQVV7GxVyOyij3nL8VHd8YZf45Zlj
av1YzuTEPEKwyfJjpItXFTa7Bc9V2TjsFyLdkGU4I5ppXjfCpyE3q5UPBWdZEAlUgr7I4bvXKdaB
guPP0HUckpWHZkXAsx/kN0pNZdsy6/TLstmqyP4p2rCD5BH3l2Z+aHUyUL0ljENc39MaubBJz+v7
/3vIvA/XVPp90avHHi2Beolv2U7ws+hBCi1/m6w4p3jv21174EQwvluBV5G2brAjFFwEYrStRy2v
t2VTdZ95Q42LmdC6SpVFFzwMfKND0BCY1qh7XhsDC4I3jO/CPDtd6B9ztw3Wk8zi97R1adU6GieL
yjEQJTLr1Kbdzy7wrI/ILS+d/j6UQfQLog0+DgOJ+psaVCsBTy34JfWQsIVDAsBy1aumwZjGivKB
xtu5JamacpA7I8EFYGM1XBgyDQaBlYGybjllO+MdzRcxGq9JllnXKnpdFtog8FNIavW7W8X6mjXF
vx+KgCeRyxs0RfFogrHoE3sLYZdNvy/zK6ayB6MptI1tSV7cTO/UjOCzJwJyIvEYHHKQftsFndDJ
/jbMIbc4HovjqLnhSz76j6OX+3djaUQvbWSgsrmxOC/ftOY8nGBHb4aSUn1i4W6EFp893OZXNSQF
2hup/qnuq73WgRstAgNHrdt3pyathn0f98lDXbAY1zaK7shOd4xH8fjNRot7CABSzniVdI9FJMcS
g0QQld19VBGV1wz8BnN8Z8r18/eGX3qdj7OdZhVBP63hqQyWTira2H1/OOSlFIdiPut1AmQizV1S
26Ah67x9iREdcbkN2nkISazg/a0v0oYlGSXXZT3RZD5Ao3NtEisgCDWqkFXGjXJw3Cm5TKM/HdEp
ODi0tBjdpIy+wBk8uKxYl5LQICMvK++oM0h02/cudBRi51upquFapr+XCidjX+P4CvfJ7BuQ7qmR
nL/3d5W44015xWtnCx/9ltUotAkGYvgot1ZsPDIURN15Zmw/xvReJ6co1r5uj5Sl0kSsaY+OX9Gt
aayALMPooj2OwZGLslq3fpCuIwImG5rHJx1H1X0TKPriM6eLXpL38P0UMBVq+H264mC5sngbMQfO
ZjuwLnVRnLS4xzCIy/XkhPZroAXp3ojoO+INgIkHV6jAaX/w6yo+sMUiPAEz4r2cf8grjVsOMoUj
unpwNIJoWRJgLGH5J0eMl6rKftrQCJq6Vc+y0q9YAB00IIe/UcCvNZLxz3nP2UqLbWJuRX2Jnby8
J/XGmYHbgbVkfCfjDYdtfk0uqaq20zisEXffoRYYl0I5m97Uq8vCjWlF8W+kzzeSzDJjfWX3Mlun
PS5mOvy0b0SJslfcY7yyf9a0BLittgvkN6EjZDWW/dDJAmxBJo7YfO7iNCzWC0bG6GL7JrsQ1ytO
P7zuvwGKcHfwh16Ee1LTYCoqcb88FQORvdh35NZYVgNtG7YEc5GTcJ/V+vjRhvRus7q+J4Ujnvz+
BdLBfkrj8IdMVbdObAN9MnL8XaLTT4Ffs18wqW0XZbs2sW6qLcZPV7HqGOQjSwLYwFDjOS7/7yML
8ZmOAKiib+4O7nEBGC+rvgiplUvpHg2cSGQpI1A8JcxjcIEAHmvKyeXcVnSmucYsgXF8PqlhppLb
Oo3Uvnf8A+GH6LcO0k/h/98NGSUtHj/rQAoZZ/scPuuC3j7GfUceynWwH5bNsO0cmtHdwh0w4vTY
J1AU8ZxF29r2Y84llMjOnDWGNEBDoxy+ah1TS56Y67xtGMqZB1BOvv+okQxBf6k2hirFq+V5/caP
I3HA4SBeOy+k72rmn3ntJpcchBWrUctMkNyxNsaMwBQEls5BVP4cbLJPC21yrPCx6GMD/1d57tNY
N/6mqn4Ho00k1Ux5KEzahCBq10iPPU2cDi8tQb+dl9nxUQuCZwFx6L5i7SlnBhZ2VP5ph+6iet1f
VXDeP3l/KNExg0SE1mNX2LuRChG7FpVOz6iG7/u18Fz9aER32sRQea0fjMc8sFFSk/KrKEcGi8xc
DgFOc1Wx5Sxr5bJqsnoWeWvSEj6DUVNrDoLZjWzdSFoO4WB5VqkRnjH1yk1TAMoWLqykXmOavCPN
g27I3x2y8S4dM5qr82F+7C8YUbKDj51nP/rOJSqa6DlrLlT0xXtjZ9Q/lRM9AwRxv9cdmwtg/klG
WieXaJL1zlO+vea2dXeVV+enQsu5nRzryQaHUjbmqnbD6iepzIuh0yuPCHLf94H3m9CZiRDn/M4h
Fd5qp3ubIrvdQWFEGgjs4Fk5e7cLnf2EkWWNM7q9V412GMDoAQCnE0rviKRnGsG9lhzIsjDAqt2C
kpsLeK2pcSDNi4rUPXYL0Wy4dac7aU40ElnJeperuwvHfV5SVI0OoWcRovjmuXPsMMhcbH/4lFYJ
VFNM3pk1kslggp5Xyhr7VLCeBdnUP9cmh1QvtV9ZtuJ/RWn7YGeZhzdEnuisjZsCVf8wFkZ153HZ
rpKK1tmgWnez7PZzkxuZbbwsz3lsnnJvKG5GVaJNG9QFRRzWFwv2/XFq9OOymYk5Pl3ZOrfxtkvM
DGMRW9zy1bGUHxrMIvCOfs8b4nrbSFaPyuhNPmXPP4m0f7BT81DOUfOyMB/qXiME4HSnyCQL7k0X
kCXtFvdp9jwG4wQoggoq5fgnZrgIhCOLzmIHAATi4qMBnfXEDYMvamqp0a2Ige16Vz389zeSNBCH
MoGrBpfvFsySwpgGv7GLiR2B65/Iq9au6pVI7xojkldBUnftZp534kj5o8NuQ2uctUuzEncbFQFu
v7mqCHPv5ERgF3oD3GseP5GHa+DNSG8Oi7Gc1E64YfoDbTCCrQjIXbXO9fQYDrW6EIAOrq2Pvaj0
kuLWSFqyJptGsx6K2tqQ/nzHWwlimsj2Wljl7wkDwjHFG8i+JZlKhSeIJK16y3yN7m8gteMUE41k
f5R7wXiAa5F3lDl0M4gkQEovghC73LDT1TAetNIJwVKPzn1YZfffSGJh+7s2TM7w+w9ksdCAKqRB
OD84mWayMbSdcE4rcLAGdUVXJVYHvSxfnGSMEeFQRDQjPvHGQKNoybIuXxqD9kVAp1mLzCh3nO7l
pvajz7LL92mWvrW0OO+0WnwmDrpgEbPu58YT3sD+RXQA4lQ7E0WXhQTJ+i5rUIV1JZznJNavUQjX
v8kFFPCsz47/RQlryn7AgukYT17wGA70nO4c8TV5iDXrBMtdSYpsbzIqMDVuSXDney+G9uKar5X1
WtvPOFRWlemsXJL3toWpmprHtLQN621aPK5PuXHw8JuBWGn2TX7wGENal2TWP8f6oW4fZqH3v3Qz
zF2kJkFlYd8rQcpdS08GQyXQeeXrIAW6x7QpqbgGcowRE3Ewb5e/oQxFU3TEWHNA7P7U/dkwWzED
oB6BbZbeKrSQOfqop3tQv+YjgQojJDyIOf1WN/YTvs0t6Sx2nth86gf/qzCdba7gCk2q0NaJFLe6
aC4mIBE0fJ6FHR9SsqJSdaDxXJGt6Fz+xKH0Uo+8SL8BY+fl4mi58QzasfHrJv1j2DYrX2fLj4Pq
iUMl7CO6xqSjG1891yQuwJEl5EcaRJeR4X5hhN25DxJS7aGFTau6GB6dzdKigzUxF8HOjK00MLXj
3NQsXadtzcc3SPuQV7v//b/+zx+zVf46nsSch098D8WZZ8S4pqkLy9ANmqO24RiG+HOcUFUWfjPE
Jaq22vTIXXfj/JB4t6Sm3C/tsaB5xYNrFDw47r//unxNNg1NbB8bTIUP/op6e7JkCeRAy1MmOlg6
0SMhrIfvh4LqVvUce/75JfwxB8zVDccSji0YI6XrwuR1/J0/q0RWTg2DN1aTsvxVIj7GGUVI6xIe
j5yIoeXMsHKtZxsOV07wuMhqFk6HHay13whurikpniqbsaO9/FWXWNn/Z0/QZFSNyfRhz9R907Ed
e55c8pfpgHEvTR/Ox7giY1qsYtskkoIVibyMkRIVoKWlTA0JF9DgtgvqU6jinzVV5VOEo/2osLvt
3IAICR5p+0QPLyBvRlwPX8vvf36myxS4v14NTANxfdN0ZnVGmLrzx/ylVJ8H+oiFTsfurKTLkLNx
uCqHgG1Yte0R9/4DlPlpoxrPeVumdNRjVs4g23SHmmkejFCPtri6jnwsOYeg9GAT5WXNomYmWXkw
QR7Wg/mwrJ4NrQFZWIJo8jwTY3bJ7xt//CqtCP9jGxzrkubjPgijfINk1N579Tv2a+d5KOOGdHZy
dQlJnQMUh11J3yXcZBVxUVejK5vTg9M7wA/14P7WGjjx3xVe7jl0gG2oo/CPIGel027RCJqW7fWf
30/jz5k0vJ+EwYCUMEjJtLhC//7JT5pZGE1PKK8oYJu2tDSSpGDOh9IGRHI3XkWBf4yJlzczwyKq
xPMIP+oQc7BYB7EzPrhe+/4fntOfd7yOqcti+Ci2fJ1S7887vkwqA6DFiBe2tIdbX2nDJZ+m12Jg
Ikrf0LfjnCZTnIddUvyeKBC4uefyWenQiw39P9y95nxJ/f2Ss5lURTZC1x1WInueVfOXm6PKo7rt
SHBjItcRqpuQxpwTMzgT7Yizv/poIOmglWbME4p6R2PDyBpSxrl9XE5lptcZ53lAxwna6lEJ/cPr
e/8dIxpMglb9DArbOTcDuU2P8TubbGKcskG3/th2CPpGNqJZFHV6zi1AO//jt9ozLM81ualwlnDY
+vtrw+VpJvh2W+T/4tX2KnNT0G/HSSW/1KSvB4xc7NLt+OIFP2zCMefedM1dbjWwOhT0rn9+OvNU
n7+/02BGdJexgp6JVOn9cTHCm3SUwmmKnTXD/RzChze5RxlSoXNUMeKbzxZz/Off+efiTBjH1ecA
GgMadebeefMsr798vGM3xTGLjWIaFyx3kbCYULevv4k6iPITn6LdHEPY67Rx8+6JCST+LjMt3H/p
u0glfP65iipt4900wuAYGvCBiEfZ/2GVNv+/qWK8t9wQpsWoMoxJ/h9DkSgeopwKBWazsN7gUhrg
uKDLkBz7+J4lpBdavV+ajLZKNoP0g0enb4JT3LZEh0CM5LXdn9vJfPseGkKOfYJ7yB1Vzyro3PXQ
sworDYG7UNUnGA8JMuTw6g96zThm0vcjtJW30WY24T9/DDir/vjwDe6teZSkLdgm5xluf/8cot6M
hoSOwyqtEv+ome6+b6zqBrcJeFsUEJcc3ecgM/OnWlPygj8ES2le/KJTaz7M3xuQyp5wJmsA0VS4
kRaRODhCuPaqprwxYmbzPURKYdNhiMbF7SZ3ExrBtMvoi2tR5z20hLG3vqbeA1/lB82JP6EM1M+d
5+6nZDgHqT68+Dr+i/hSDR5WHHf0D3aLj84xcWgHzGo/la6bP2V0NIIxdQ91YIK4Nplt0YkkOYR6
+bEIcIkjB+YSXLUs4FAhJS/PToxj1+aALcR16W+l2M063QqvcEn1b4mgmuHa+TxSvjZojBU1iiv5
C3amQtH8NjGXLed/isFnT8vpsuvYtPz56KTrJUc+/M0L34lVc7qPg4Jq1jExAscMyU1KQEkzGtc1
x4udMCyFjoC+m8ba3cp4qA6xGDiQ96G8SoQWpDqaBjq//GjaIAhg4rbs3EcGechrYT76RmNdW50F
keRQsWNoBAqEFdikiTnFtI4d33VdRGAzgkXezRffMD+ICTuNl9TPjel2qylw8MIs7E3D1opTU2nm
wdYgf0zkS8/FaL5r8A/OZhZqZ3zV+q6E5UgjrPLvl4dyGphbFlDQLADF2B82A82xXxRlp5xpTYn8
VGYDGszXPc5QQbWimd7D/AFH1JVe/mpWLWqg1I+eyQpgCtO6hkEALZnRwiBTfqnOIlPk0R3Np0Ze
FBaxWFfaWRYpzp35T2qsAaG16qGJP+rezzj2z/roAhfHXBKu/citHvLRLYFH1RTegsgy6um79NCN
nbyaHhr62nzkJebsIjdPTeRb8JnMfuc2pIM0jEKLYO6hDkN1pzUPVz9VdsbwsOrAAJyjOZXdh21T
tVg+CVqp1+U5brviUkbj1wKPy/JymybadbkRPOHJx1oeQqUSqI/ptB+4hGmreBt9KYQA3Lr3mnQB
Dmi9QAsxXnCdgmsmG0D/zYMGEoM1kMFt4iMEbZxE/WmZzJP0VBUeFo1tDQljMU44uYfGoGM1AnaY
HM3Kqw5wDqY1xWoIv4ApZsuPli6zeTSPoVyw5ZxjGbvOWXOK18jv4gs8EmenygC0gD69y7CaThU0
oj39ZE7/eiRPQCDareVLCNul+1GQBDo7FKmzHgVqBTkrtJLdUMXOBWwJ8XVbPC2/W28c55KZHQfh
CoaMltY9zHPi1HiLpl2QDL+W+UWJJ501TaFmXXt59cKe0qx1UWNlnX9q6aPGlnJOvd/8QjntNxz+
FbZ6eu1KaTqOnSY4LBUDJAwa8pNrP3UwAzKm1Oxt4SQ0WOhzVyY5URvv19rIIlYUowa9VoWnxoJl
nmCPfRqie0n/dGUlnTgvr0C2LSMj2t2C3880xIXI0d3bPMIR9yX29px5VVCjjWFrme3PmJkkeIeq
er9MJCjK6dzmorpMJmbo1mYMn5Spdwzskc6kQcBVCx8sF3A4rrwvqYT95hfjBzO7jnZdjbeW8XEX
JrJ1mw6uXlj74bZUU3/ywunOD/T0blI5R8gAcEEU6fGjbKg9W18daq2fDlY2BGe/YdxW8FMipB0L
4vz3k5OdggLGEInuT3ybAKQMLOxdHw/3qI0EaAANBMPg7VzZhxcaDswhGwQ6gjT6j+VPdRb2r0zj
eDeYwqG703XpItt0g/89XQ0ji3OA4W9sQxffFVic7tmVPuwQK3kp9Kh75O77cMU47kqzmek6htzF
LhAyW3iILCJ0cPZ1wbmaH1xDjRyxGX4UCAebKyNTZ3TDTbeGL5SWOUnKOKxwCLZ2Z/tHbhtBS8wQ
Z6uAedkswwITeWLylnbiaJTvR2htWy1tk3URD/7Vimjc1GC29jQFoYMV/VGPkt9AloqTjLHHGxGq
sa7glSayeUy07lWnMDrKuDdPMiGbAbVVPuIKkGRoreoVbMBXULOUNxW5SgE3vbNwMoUALXEwVuGT
oblbfRhO9Ka7Z2eoHSaDV5MQZ2hZxi60rfEz0u6Htr8LVHursK1dXJM+h2vrkMytaTgrdONvSTBE
erwsJy7fke0qkswCitz+Vqf2lllh9Z2po6HIDptB13iAINrkI8m0u7nfYMdWfq9zZtgXmnW3iIgh
O+rGHV3cFunoX2z6mjrJ9YLpEhs/6HD/FCCBg35AATWsYeNn/rgjMsU0wFtEwOs2UTjtiKofmJ7g
753Zl1Bi5zsVEcpw4wUn6WKjLTgnbVJJdH+MVb9vPbj9TXEIXdKZCd675YHW+OwqRZhRJOb2gHuH
g+UX4cWwimTtxuo8eUN8TUkpgayL/C1tov56wtCPP2J+ELpLk9kdht3S+WfgHJmG5oBgmmlVuKmD
jsk9MUaQzAru42UMpU9LKLHJI6DYyxcwt5Pf06zKxxWXoX/fx3V3zxOERd8U0xNRyPtK6w7d3DFS
pv/VUzytl8ZHPTgIQLNIHM74zYr5WdIKp3MJr/5REI2KyEY/iR56x4SodKRxhxOox5tfeNm1FxCV
E3b0Z5IXtJ+qlEThLE1HM7JaD534mOjmcTGh6KVXXSopfob5/2XuzJocN5Ys/YvYhn15mQcC4JZZ
uVTWqheYpFKBALHvwK/vL1K3W2SQQ0ialzHrbrvXqqucEYhw93A/fk6dUdBdrWe9M96aoQCdI5pG
8yr6XOV245VuRmO0RXn8lKmnXWblApcuRHwmOBCZQoFv92S260Q/FQ+a+GctQJxewkD1dhgbZlRM
/kaZhagOjGAtG7ysN6J89fBemeVCbyxYmD6GsfKJFmf2XIelyjBTI7xNEr1msc45oEfjnAYVuYqP
I+X911mx37oIuMn7a6BPGUnUIqDc8BcML0ODCbKYGT51NHy6sZq/ZKq2TWJeikyh9PMPiE8QmrIP
5DYkvBEo9CwvaY2Lpet59PG9HUHHnDDgwAI6V9YTw6X5czj3kOD2aF/TooPM0W1eNP05KlJkJ2G8
t6yGeGdOGT36NmaqB9g5FZNH2BKGDa/dcA2Hd/txbsIV9w+uqMSYvzlJ9cOx0WrSajcGvVq0yRa8
tsEbFMhdhcQOgibH7Tv6EQBiEzDR8Xkcu2/66H58B7+8t0SbIwyH7doRPO61coweaCcO8FAxgWMa
obbvIj7X/XeEpsjPCIsXkmLYLs9a07JkrSfXon6hq8wnqnF8UGZH22bd2H7klXf009X4i96MFeJ/
zqGqjvQbneb0p5TNOwN4lNpBC8cKZeH6t/cNP8aafqggidtrYB2SdF4odly96SzboO6C5Luu4bXl
epYGYUXKrD3D02M6/QlV1eYYhpDMbj4UcfhkMEtBsRNRvcKYxpf33fqPtvfLn29rSUxc+q//51OR
8T+yXPiFzPj/VX78/0NRcV7HZyfmSlT8E4+xJv71XFb8/W/8R1Zc/S8uiI1KOI1ehTSL0tTwh5AV
t//L1HjFu45CmYA0kz/4j6q4zh+Jv0S9gr/F19T+UhVX/kujcGq6/FXdUnRT+yeq4pImMr/G0SlU
OIaBcqpqOVIVuQXLf7RWyIRAxAzmvXW/HZXoBcTrtHCH5KLglSVWdF4SCd1TqUZaCVfRYfVcfUx9
dFM85RksZ6AG2WZ4OG7PvsF/juF5kf/m0qizcwfQdLc0qQzVM9EfCpDnukv3cdbQNKHbwKzkfSvi
XzkrL4llGYqhmKpDvNZVIf9+vqyGec4ogy6CYVzNr2zUbJU1E3Zz+/t9O+KLXxnSVRO9KJP3oPUu
R35WUjra9mDaUBCs+83xk/LEMGW51/1k0+6OXxk2Q7wpOG7UJzSUH9tt7tk+U/rJwpZK5ZT3xeqa
yavJMCzbljW9XRhZNGAR4CIyFF2nD33xdeY1OfUHIZ54f8G3NpZvZ9oWE42G8V60P1vv1CO9fmyx
VTAyZ+bfwhWjSN9cBhjv2xH1P/kDntuR6oNdU0MbUGPHRFvwpCW+BrXDfRPv8eGeDanaK16/E8MQ
4uzHT1MwbFPfRnJli1jMW7xJFlakiUt7z5x08ue5s9RwxFzCHMpr7wOl6zzFIyl5Tfzo8/Rsb80v
0JAqrQ872TYNWthhdgtrloLQn2fl7PuJs3T2/VbpGBW5xlPT2FaB8woHzUP5nPjW3g7GXfnANPUX
/VeIKKAd39r+feNLtqWyHzqvdguL7Ama95eRqSbGoP3x9KY0AM1XvxxLm2Tpt/smb3gb4/wYSX4A
oEZ0DCumehJYKwCfUevJg8xql7Z14dtaIlU521be+jTyugmaJCgdX6lmhlQBEIWMmMKGYHYCdRd/
t9UJssduwxDCN6XQFtKLq6U6jgtykGhmIZ5uyy4P9wSGVmepDkyxhnFoaah3p0/39/P6zlxasaWF
hqtUGbISK/pzF2iBusu/Hr90PjR6OxSknhasEWovr4ywZpmEYjyrairSlZmQJ4VRDGvaloo71uLt
/GSseR16sBQ8/+PYJJmTLgdlsWw2OswZjKRQfRTvCDh+igVP8N5pu/AEkh3pIjDKn0y1qtPQt+gI
p+obMCIe7Z3mt1AljGjralXkH4fs45TBvMa4t6lpD507M0RdA5XvNqMLcpgHRaTvLavwDJhCNeuP
FXMp0P9EUfV61JlhaDKqJEeGC2jXtvY6sm2vZKS7cdqNXvH5Wst3ZqhZZ6bDGPc6QVWpvlnAKmxI
4KwWtTnXBHw9Lzje66DJ+k16PoZOI0qj+3d5W05NQWUdCM86f2w/wTcT7eB7fOqZ6nqIX+uHNgCo
tqF+dNoPj9D7b5uvyWvzsHC2rq6s9CMk1wDaEvXCQvyIWNlqKcBhRvj8o9v/6qz4LwnPLK1RPyut
tm0btQUXlA/7+7/h1pU92wdDukxKYjblScEhMg4JdTEsG8WnAjqn+1ZkWIVOu8s1Td5IqosUAOKD
l9vdc6LnRmelNtWWp+yJ96lxmP0sYDQ+AEjnDXv7kD2iIrZhCPODfYi802Yp8lwFdOlHaJc/gnK9
ZvGEJ0nRITcfSoS0/3zh8DyJ/ihe/rw/55mlenM7z9YpvMmZE7ZioB3mzDpr3zj0e6B+u8aLAuM7
ACXP/gIf4spfiurXCbS0LilRAYOt9OGI0fnZ2DIj5SGrkKzDTbGPvMnX1vFmKYwuLVP8+dkyoeXI
eQ0Ta8qED1m3mwqVWMB690/NVaLncAcNDUZf6s2KokjfS7HrFQ9sEtsyQ0VTQN9gBdTUFxW5nvuW
rtICYcnmyWRqoCWIYZfrGfoCsIQ9ZDwF8kcYA+Gh7ajDsaVObe5yJXuY3NWHuE7tJRcghxfdME2V
FqRrk9A6znu/+Gwnh5YhVGukAB85nvm7dcg3oV9ShPWqeD0HaRD5q6X4eW2SFwkU64rKk8HSdSnE
MDPcgjoCHQr67KB5R09dH33tBTr4IH2F7nMh1Lzn/uehhgbyhT3J1U7Ho57CSHJCJsbnQpDkKatt
t4lerE25DeGc3y0FUfEv3rMo+dWyaCC71UWWRxsaXAfg84ia5khb3zgy9V/zv+3CEZKvhFilZYtU
QdXpm7+n3mcfMjHDro4ZTKN2rgXpkL3msEsoVf3x/kmV74RsRroTRpE3R6aXTuvamphBOUJlxIw1
JfLw9AcSYQuLumUNn02Jy3Q0SzGkjXSQ1DTnZCYqDm9uuB3Ak3XWvnC+31/Urb2zTZOGvAlyzVCl
E5kgTeCA+AEdd4o+l+GDOscofY0LB3HJinQOmfqZZnpljL+hZaTu6tXjqly4zuKHygfvfCHSfsHq
VKeaiokuAufVMnsC67DZFUGrmEGdLfjHhQW9FyfPjtysWYMz61hTAVL1zScnp8RoLSXAxv01yQd7
zOukQQgQXYZt+sJ0fLEdEeLx4pd0R1saRm+4Mg7dwtKWjErHPLELu1zZGDUBEVvOQ+4OC0f7KlSL
m3T2rd5TlrPds0zAj3Cjchx+gWT2Id3k/nETe/Mh2ovACWgfTqMlo7cvlGO4mqkrlJ/EJz0zCmlQ
66KKB917kD0N8Ddshp/1PtulPhSdnn16q/b1x/SwlPlcvZneF2uZQO8M23YpLl7aBe9gnRrhg5V3
j2+dtnBI+8pGD8wTNaFw4ard/Hxn5qTP10+ZVZXimW2V9AfcfZvOS8fyVhSzqbnb8FrhdTVpJwdb
CbMpIzlA2zswvMbjdQvPhOduUS0YvsPwv77vpG7GsXOL4tuefTuVMdAKLEjJRYh3HX73DY1Gb/RU
D0bxhkmsrbOwjbfPqKOBUQKCBa2X9NnSAcLwQZT2kDPx0d6kXvF93AEVCTR4f7wJRbGT/zcyypub
e2ZX+n6FrkQrPX7fXIbU2Nw4/gnxg2dvac+NP+PFi3HzwJwZFD/obG8hqgaP5XJgNJe2juUwPPjH
/c9304KrOTxTLaCelnReZkiCGWXBo7iNID3a2ABj71t4D1NX3v/MhHRAQt1pHCvFo1i/lKjV/lQ8
w5s+Fx+sl+MzzD37lVBxW7fb1X4px1panBRA1caxa+jW2D6ozuuV/dRl2vb+6m6GtrPFSdETeDPj
72JxeNXAHKCpK3dojW5mGLim8bRw2cTXuLeVUiAd6xkSMDHt0jFxqCKC1Yqx7NX+/poWrMiVpGGs
2hKQNt64dF8jvfHyk/kr+uhLB2Ph89jSNTb6saEKx9lzPgwBQh50qXdxgN7t2npu9gVaI9tiIRNZ
MindYL5WBFM/Ju0TDMt0RsOyWVqWuJR3PpLoUp1f2klRG7ufbEgTfHHUxUM39G0P4D6V4+Ul3Qxi
DA0gOE6Ti/8rHYrj1I05APq/XD50MqsAtRLMxe6rvXA65OauLoLmmT25sTJEnQ4UFagSc17raFc/
Z0G0BjXkNd+y1dr9MAa/Hkov/SNBDmdtL9VMrp71f5q3gQyDjOEhLHmsJp5au2Vw5D3CrdZHT2cg
v9jCuunrXvmLc7L99vNSI+dmlAOa/b9WJSeW0M7uRjEzNH5ztvYmOqw85PS8wU92opKwGOJEgUk+
ROf2JNeFTsVQJTWrNLbtXn84bYeNsWEMxFvykYsrkzwYgolQaaK3t643ysHc6FRyoy2zzJ4aIHLm
qwvHRxW3+t7KpOMKKTewyoqVCWtMakeBKG+pQcd/XMxOxD8mGYPTTFQSQDY7jDRc3kUo2qnaTWAd
xTaeDu2ueER9d1stuBWxR7IZ6qaaSl1GlA2lNaVKS/cog2S8aD6OM+jlXN8Q84B57o4TVbzW+hdO
hoT1fy2aUoGyzw36DYLWvPbnDbqHPnTpGwq0a+gxHsoPS37zVhC3XUr9aGrbdFXlDD2LpwoYHCzi
DGZVP6fA8iCS260CG4JhhoXJmZn6WXPtP4fKwlpv+GwHww4vA0OMJsibWySn+cj4OSOe2XhIbHSA
GwBFC5/wRtA7tyJ7NUNHKNoZaOybBhPWyBvAmtiPh/uR9ZavdigyMe5B51vURC7P47EJs6MisLcD
/cXqY75x9vCub1fb2jsuP29u7RwMJ3wzTbNtW86TSwQI7GScBJdwMHigbUjIPQhB841Iz+u1Pq5P
Gyf4F2s8tyrF2CbPUt0sRfHlg7PV/ejgEvuil3qdULb7N+7LoVgIcaElCiW25Citeaw0q8DacS/6
+8JaTygI15F3/Dv2rh0zJGIahSzVcG2DgHD5BeG2XkXTqkxgL2CQGBLRJCnW2fDdgHDNbBVvTja1
zfyyqf/zp92lZWlfNcRObSev+Jqv6sbyINkWD3PxWB2Ndfz78bBUL7wKtYYippIo4IlhEDybdPN0
iC+MyoHu0thOQRboD1nh9aDyH4fN5IOrhhcImcePC+dH3IFzZypZlTu2xyIva4TyeC98mDeitdiv
qRIFs8dEPQFpMdTKN//dngrwhSk3vIsr3ck0TF0nEatM9qi7fEVO2hvQMlxDTk2X4ARngGcFS6u8
YZQXAYOepDEOmA3pGAGTjmbd1ZFNTZmuhuExK7/Z2cJWyveflV0YkU5M0zeZGyZKsq7RfEwghTfR
a7j/tZbWIW2eps7QVUxw/KOJBREjFA1Myhdf7xuRy0Pv6yCM60QeOujyzJXJ+E+Jyg0CvgXsiEWK
YG6X5NCmdb+gZaB7963d2jWaHrpKwDHBKEgeZdKqGeoovOZQBNkJ6r6u8/+pBfBoAgFFTwWCLNmH
wBDLCOsR6SZr9bMXVCP/MJZxivn3RSnNBVeHsvylj6pNGKbUEkHxk5P4py5BixLizHKhGHn9VS6s
uFIKEh+N8jgr0L0Z9unDGKovzIkgpp5/ieZ5wdRVxed9RSDuoA0kmjF3d7miah4S2r2iELKF9P5n
46WbcQc7v6d/0TYi71hOHd+/wqUfcgE36DbZIznkVffLDjOEU0XKA6UUpbRTEO4RHft6enX28ysk
JfWuTdeTn6xhlX8DURIj6bdw8K/yBbFuG+uQQgCcs+Tc56jz2OlTGFwTIyj3SJMFJw9mGJFvFf4x
WHzmyMk59gR/MN1o0V+EZfNyn4u8aOJMtIhEvpw/IydNgDE2InIXS99UeB9pfy9sSd5JaBKplij6
ilwIvmZvpuGWP4iAttovxTJxaWVjJjdBZV7d1PEhlwvLCrt3LXpP61MDUfKPWun3M6xYegLjWrRE
l3DtQbDzlzE5ObfbLHRjHWOtka5XDRIRv953ILfOpqarvAAYiFZJQ6T7MJXoUbTmjEd/rvfu1/St
/c2AOCZYTX7lozHrJ0H5GYiMZa/rVwEA0n/QLL7/I24dzosfIbbhrDrJDBg8rQbgEPMZbRAtiA8n
rz108ZrizQb96KXEUixK+oYX9kQsOrOnoVoFxJ03T8OFPHrdNqJYhEpLUO37bfew9Oa58RXJCUDB
iLYl50a6C3i1ZJ4sALgGSh3PoEmbvQaEf+FJcB1A3Qsr0i1oVUMtFCTbALvAcRhE2lsf/xsTDrhb
S8WR2O8jzWf71k6pqTkp2gm8Ur20g3y9rKCL+nj/ONxcyF9WdCkcMC9TJG0Pg3VZfXf618r97VQt
uMMlE9IXGY1hmJ2ehUS64tlGG+iDvjemt3+xEEhTSQYdbrEu3S2YdbvGnFjIqfqjMV/6/jcrXAjQ
N4/WmQnp5nQQ0Dtmiwl7GreJbsDSfVp6LtzweKyA8C/qZEDfxZ+fffWoNiKrQ0Dq/bZoqGgM2yMl
1U2/M9Y9Ooh+7nrVj/JQPLekvtv7e3hrgYaukN7AaQCthfSlOrVRzWakyFNAG4eGXjosnDb1RvZB
/0cFHiIW58oFiUZP5t6teK8njygOhlvVz17jQ/+QImtJt3Lwiw1MiN1u8bkgPwAJkZR4GCfg8exC
1iBFkrSseng5uLBMXIMSiQ/G3t5C2bBd7E7e8Hf0/RWWiV64S9pz+QUn6LINfYXCFfyzvuXFASTo
CAe4lMuMjbLr+w+Lr+lbN+zcpPjzs0PjwDaZwACZsLghUAIKBbBP8qAeg8JP0DckruQfsn9xGyyB
OCSU8RSS03uGq2J1ZBaZekQF2etjdvr+j08jlQEuM1gKLoL8wkvSxsnK05isFWazI8ViVvPlvgXx
0aXQdGFB+lSnsWmdVlRa0n2913eiXEu02C1dq1un/sKO9H2UqlRgMmElwwFiEP+06x+RXjA3An+7
+iX6ZB4Qxyq3S3avav4c+gu7Uvl7NlJoOMUOdvXGfMvJRBOfCrjQUlkXv4vHOVP5a5FoVEG1y/9Y
RAgIh3FvgyVvpkM1k5Q5P8B9+xPKd/T1j6JsnD0vLXbpW4pi79kdQDJX1VJUBtdR8SUabU9nSrD/
6kxvs6L4K3p7qz707x+fxe8qORX72KblSpwfkQtDUc1g+ep3I0Aleb3tfKTja4ti0xqd6eC+5RuO
mnquYkCIxXNUlctndQmmpEMAep0xFOjq3zs0Ne5buJUmQplri9TbxpacR4VqFDEwwsgNtaKaNBFE
sQcx+fME/eFyy/xG2LuwJuVTuoVgTtJhjbFLOz3+7FKbCZWnlfPlqDkLUe6qd2KoCuUxqqsgEWBK
kh/aXTszVhulOVV4Zq15ImZe/lu7nj1jU2/NF31/fyuvr+G7PcsCc8azUDGlW1DMbaw3Jk/u1u99
KHL90P3Sfp0Tr4/WKBLin8vt6pOToY+0dvc1YnCf1WThxFx/T+lHSPfDrt0kSv9c9Pj+I9yCLBwk
b9Bup98g1b2/6Ou7gT0GSR3RdaAlJkd6KrxR5EZIDYm7Ee+ij+hLblccI8fXGcGlLNi8HQM19+7b
vTpIklnJ5SloklRwb+VrN0WiGr3FTQovf+LGh0kxoYlvPt+3d3UThT3o/njWKap2VYbMHDNsoNDK
1wWw1w6FsHn6N8dVYFvhLzLg0pIfAtPRbtyh5l0qjqtIKBJzS7mcecJ6S08Cac/V4/1FqVfOlOkQ
DSgv0yI2Y5nyQ1UxmCggkREl5GiXPs60xdaib6R+dfw6iJp9/yuZ6HZ8oYiyGV7vWxfR8CJoYNwg
WzOACLmMHYo/P/Pkq3yEeWWw+YTTEH1JAVMGbgIrnZt36dKtuGXLNCx43Oi16NTdLm0V8FdZcdTh
Cr51MCJrvhLgDkBeHdGb0tbdN1ExPwaLgfEqHRXjN2d2pcxjSJxhpcTYVQ71J30HI8He2IwfVout
1Fv3/sKStJtaHptFdcJSv3HqtQhOJ0/fRi/cey/eLGHlFs1J9y9xjoiBrmK0tjbqxmBWc+42PQ13
zT8eII7VP90/K4v2JN9qjbFTrkKGdFofIQ8v9Uc2M6cAZmy0HfRvC+auknvpu0leFCqdYioiSlCD
p26Q70F6ducGwwb6nGeIqJaHExYXKOUYJ6a4bGSF//P9dL/i7o+HbD/sBYJh6Slx4+IzcO0C3We8
Tb+qJLoddEL9+N4SrzMGpWcz3iMLpaIprJooG8QrK0rRdOqMz3OHWkeD5Gq9UPi4FZ8vfoSUDET0
WBR0vCmf7lsYr56qrQVoYwzSHbxtbRqU26U64w03QI2KjhmwRGoH8hTuyolraIwAGNWVoJIdXqak
pCDWTAuu7ebS8GiujRnm8OSsyoWasolTM3/vkoWHxis8Nzh+6QPdyzaRv5QnLtqTtrIqKoUxOANK
pCDcHr3yDUxTEL6pHvzOH1xfWyhf3IiG2vnyJHdaZhYKtAKGPNK/eESTJDoYZYEKz/1reFVFUAEV
6JarwCipqgy8XXrtGU4V0xzoNSboJNk/y+bL4DxXzi/3rdxYDLQDoCcMIBI6kffSCsLutTlBH8Gs
a/faV9UudbIf903cut06c+YEWXAaLp2rSxsu8qL20cB9JZDDPIXbbosg2npilhf3vNzlv5Ed0Rmh
nsgUksGjXTJXu23k6sAR17mLDl6kPZyal9XqTem5Z13v3V/cjUt1YUwKBdakt1WcAjFOtE5/Qpyi
/q13V8pXROJOm/um3nEeUs6ALVgkaPnAGa5IJyLL4ddKNNiV0r3AtolNBJ9xqD8sPTNvHQrgA6Qn
Ip/nDl9+MMjsKojl+WCuu4fWSx0+3V/JzX8f1yvAT3yiK5ycMqtlofDvR7o5o2sY5pQAZz24b+Xm
pzmzIn0adFhg78mxUkWvc/otrPcWb5H/NxvS9dGRam6GbKRbA9N1N6DElf4SJ9/vG7kRr6iNM21D
sV8gy6WKZQv6Ae0McCTKYX5MqZJmjyLwJx/um7nlR0FtWQhGQLIBbEXyo248Jke3xc5wyDlhzRbt
4UD70Qbi+ZR/QKRoweBV5QR+dAHeoOlFYsow1uU5O9XQMlvd+8Li3el1XLfr0eMq7ZSduV+wJX68
dHks6DZItVmec1UbRfqpyCGEE+/h0RfYzBnkIgql1EdPizPhNw64gKKJjJvX0lVVb5hGJ2t1oAdV
uleJFEWyxGN0HR0ICRp31BatNtzq5db1LhqNq+oIK20MHUP6YM+Rb81f2/b5/r69NwQv941JBtZC
HUbQ28iHz0bhO6/rU7aGn77I9y76niuEVmI/yc0RPddfeTuyqY5m/Cxd+/hoTnC/al1ZbcMT4nUe
7Hqww2jIdjgnxw2c5pi8TWOtb5Hvczer2vklhTsw9ZAANHfIMUHkelo1PxV7emqb5nf6/F40hSaq
8Lq2RisW0caoRJI3QsZp7CvdQxaK2gJSosEJrSd/aLTimzM67g9jstqDWhhg8hQEpAe3d4HCh/Un
WHiNrWI1kWdX6NhGpy7bJ7raPyptv/Ih4NS2BiiIhaby9ZmAaIFiOe16AVuS47kO6Wc9hS5lwnzw
IfL2V8kSBv9GpDUYuxXMyGJQ6upjhbOd9w4SHnQerAOz/Ntw/zs4zF8Fi8zSK+jGei5sSd6ig46u
6TVsWbBvNqmvtuVCbL2xHFEVh3xapzrHKLoU8FDizE6zzWSGsc33s3/0Et+FyQERJLTulgbYbhRz
eGXA9QxDDXAeJrQvr1TKe2EVT1jrNz0j2bk/I8ybbSu/D4SUs5eDkDedR8HHc/+OXft3YRjtQoVF
EtglN4hjNE3oM+EZ+VDvm237INhkIBPb3jdzczvfsZYAEvG8ch4WtXVdmKgkwKAASfSfgMTGt779
TZz4dfxlWQBXYbwVEUVubTC6OShZgVC7sXW/2Y3PeOjxzfLbgClib9qhl4Y69nL6d3uZZ3bFwT0r
rZiNWzStyjJn2EZEGOt3dmC/ipru3xi8Eh/n0j+ySlCzUBGIjpicQI+jkduTOhY8PhqHvoeY5c+2
CLwFNoXH5pOaAvdUmExcnG67jp6XlqVnelucwuwkLNdUXMXtiA4pEBXNXx7Pvr2n8G4QcqjvXjWe
U/rnFaKdzC+D6YY/Od+Ii6FsVj+N3TJy9tq1mAo1VVqoXH2Gv6QvGHZRa56OfbE+hRMS5Y0P5d5C
V+wK62+QfELbb7kgqUz9Kqma06Kxo+gkoJWMSeMo1e3wqAHX+hvz9NcX/NKW5Co1G0HvvqS8YWwZ
//aMn5ZXbUUFJ/9S7bPv8erD9O24mx3qxYgK+Uue+voiXpqX3GjRDJMN2LJao9oZoixofTJgoF9w
LtcJCUZAZynUGS3nKqc/5tYQ6gZGYBH33Y6By5ns0dxmn5Kn/KO9hZLFW3ad77WEy+t3aVZK8lHo
1gtbx6xoO+jMXJovtX98cTcFoyKCRu3kwUr6a7bXqQagRL2UM1+nlSJcGCpzdhC6oZNy6WwaS+u6
48wjA9wnXekGF2c+9V61T4NksdV46xxBDQzYzmDG35Er1icCRdUbBmUyEN5+0o87pOrHdTGGXxSk
tMKpPpSt23o2PPT/OEYJ4ra/TEtX0ujTWU1iqhGiWP4/XWRlsYt86xQBD1VgpDOoSsg9P3tQqoqs
Gv2jn7VGRdxzTJhIl4j+brx0WMyZGcl1ovw+JWFulYR6AoSnfoVWqfKtd8hk/Tl8sj/dvx23biD5
GC84iDyvH7zwhcQ9UgzlWu//GJQ/MqTMmsXhvhtH0QRGZSPXYpKryEfRQCUK6T2EKv5sRnEmQ//k
ZXvNZ9Q5WvQqNw6jablYErIMxlU5Uek13LRKNULgMbutsz/tjzuaNfuFrRPeSbrhVKYE2QtcHaRI
kvdq0ibv+xksppbNEVyz+dB/LfKaI3Jyhz00JcYeKXoXeIYNgXbfZdX3oiMq0m3t1/ZYrOgf9RN0
6YP6UhatlXnHvjJfQAVrw3o2TLir9al+PLrfRQ2vM6vhOakdUINhNXXqhySbbThwnTFMvLBo9J2Z
z2PuTQiBPB0NCGjCkh6yX9fqs+7ER4SkGuTaVmUHTUrV1vvY1NA2KBBU9WbFOdGJ1c1+EwPCRG03
zoBEhEX96saOdWiHMN4oQwKrUqRDRVF3VRyEsZOhNbias8BN2+SbdjLDXV0qzcI+X09UMK94vs/S
DS/ybs7LiiBVus9wjENLZHmQKYs4r2qfRItoufAv/k3520IzRdZkUnu8gtdECOsVjHknaxXVo51R
5a2P9k22ULC9ldmrAJQBKgM7BzcnxV/E/PLBHqjvN4H7XDWbLAbSyzAMDanw97HyOtTf/lbkFX7k
cn1QsZwZls5u3vbvHHWkaEBc47L+Bvf0Qxjl3jAxxzFUiNVPCxHpeksxyZZqwMMBg8nwtp53BDzC
x3JNZvitNIrPebpEs3ntzS5NSNsJHMOqxwkTjv4N6F5Z6mvX+Hr/2t84jvDXWTCPgXQEYC7XHcY4
ai0UAVE1pWYc7bIAsMP7YRRd9QHuhgnC7M0ikPfaiWLW5qtoNh0iVw5A6bHRxlLjeZRQAWvfjkCJ
xCht+VGk8NVCSeB6dkC9tCbFISdTVqdTh7UmUDdmvNZQJgkisMp1UH+BftsDWjA9hMH9vb31/WwH
VhGNKQ8Sbem92QydW0YnBGOpvnzOV4pXh1kAzdZSOeKGHc0Vg0sUwACEyD19Z4gqNe20Yq10j9MJ
vnWEFOHrvL+YG7Hc1ABzspO08ygWSNVR5NxPSq2yh9rrvEHMmG7TyWs25a+RV3qUqbz79m4uileJ
ACqIyUVp86hGlLWCyNG6WH21xx+O/lM7fr9v4tZrSwc8yt5REQBkKX7D2Qu20fV21IaOSH5oH+2N
SKS7TfIk+Cspo/2LDdSpFUGXSdXXJo+9tEZKmc+18/5Oj3anIP0dUWJakapXfHe+Lj/ubmzghTnJ
e3QIIVWxRZmldXt/hCIRfRN4Cdb393DJiuR5aQ2hvdNiRUnfTu6X4vSo5x/vm7jx8uds06NjDAcu
Z7k6FRb5KU+NVSHki9ZITUzVx9YiSeh+VkBz7tu6EUgo/KPABx2KTdlN+kazu5q7uQNmZ2s/Uktb
m/GrRe7Qt14fPmXTAjTmxuZdWJM+UaU7dVzFWDPy+TegRjwzal/Xlxo0N0IVHSabOU4wP9xh8TPO
jjkz4g1M/Eax5i2Ovu5OQxDn/rbdukkUXQl4+Aj48+TZmjA+WlmrcpPsN1RzdzTZf0T7AebZeuv6
/3gqg0nNM2PybE2RcZsZ/MMTJTUif7tS/zc1nwsT0jlAGLp3Ig0TrZ+DGxDOLnw06WG0i03AGxWS
y+VIp2BVihFOUZbMH/VNdWBcz0OrYV28tMulyVsn7nzrpOvantQKkXbWpRzUTblRH1anV9drAwFW
VItN++H46jwtzUItGLWk2sGK2iTOnDJTY389RRpUyylquKelVs3tQ4hfpd5k0OmS67t2mkdDAxnV
OvsyUqZT1/PXeBu+WZuTH78tVnlv3SpRjfgfa1JOwTsTFVsRPGrIwidzXe/zTeENqKzFvG8RnyJ3
WqbqEAdPynQJvn9ZFa/Fs7vsNqNanlyCiPPBOnTb7AMozw/VO3xnEbgnDt6lLabchZKCg5gC4Ajp
sIwnc+pqWDh56BZf+kc4Xg4apZ93IrGEILn9x04EewznufTC8cByiVepe2VVtjwO/yQuS/1h2Dt+
72kbdOmG3SLJ8DVu7tKe9AWRtGwny2B97hvVCfhrrH23KZ/+BmZf7NTVTpq8vHhXQ9cqv60nWFwq
08rFypCaDVK/31l7RvPgA6q3w8MSwcr10WRhYBdsEwENvpuUO4G2TuqwSHH4/aE+VZ5Laff+t1qy
IG3d0HeNqqFLTR9eWwPjCpSqDe6bkAVBdTGnpjMWz+gtOhtXVTh0Td1stDnq8+8dJaNm3Ww5DevO
T59Q2tbZveRJVBur0p+HdfjrffPXFbJL62IHzi5a5oSGlSJctK5MqCvyFkZve7sqXQ9x7n9jiQoP
XSlBcCLFGhQJY7ew+VpVR+O265TpqYBaPDCSrtjZU+EuBesbS4M2mExAtPyoykvHo3GmDO3tQtDc
DoHgsGOQw17nv2nPDNR79oFW7Vvd+tHX++u8DgOCrfgvs9KZOa1MJWcaLUeHyNlQy3nJ8zCw0sUq
xI2z+Z7mQHki5uvl9psThnl6dEhJp1qsL7B/q9t1vz51nrU+7prn2KeFv8RQcyP4MD5BcvU/VqUg
ZyorVw8bTqsAxwkqXxWmlU3nW4xpdTv1x/29vCLj4XKgPguOmxIBTMUyeQSK14015RkJ13E9bshQ
XslQfgw6wI4ZOLeYSde+7syX6eOC4RuujL66mHtj8hhvJr7y2b2Y7aoyT3AzE/bip9HvP6X+0XdB
AbtbFW2KpZ4tzDg3LOLFCHoWhxUQm/jzM4sIozaF2pu/Z2nUl16SKHn2SY9LdX7qSyX6CoFcquzc
LE0/9oOQGxuUuUJcizJYLER40+Epi4/6/GoeZ/vZLk99v8nJSAAtzmmlbzRqnh9DZLiOMLwbGZwx
ORzJHq8aiKdRW21jTxubGEFus48fjsWYPZNw5kDKj9VQ6w+ukw3T1qjzDNKQuV2tHo5HRfmqQwLH
l2jCpNuhpDetAldVT4/2MTee9XDM93YdrnZzWiqZH3bHZBedatfdVnlMSjGWzeklU9z5Ic1CZ2Ml
E1G3HqM3a9X8mtjqcVORbjP7MIsS6NR6YDXMNVLXuR+nc++Fql0FlpPSqxgNfY3OqQHxh/V7pU7H
b6GFDCG6f4K/jVGBMvOqphyi57KP9F2Tji4VC1p5emuuR4i62s92Vx/NbV2UlekrZqeUa3dcraJN
SxPE8Ya2QKZecwcKrekxSl/UgsFT+EaO2cFttMxex61l5D7/bwjO1T0q8JuqRNd0Oxlz/RWt5D7z
OyWM2k0Wlubz2Ld43CZ3knpTnNpV/OGU12kFrxZ6k0/M9ejfqxahEFhUYWVRkftN41P4ylO++cl3
aj7S+Y8QmBvcHAHFekCTTjfKV2M2lMd8GH/YFcLWQ3vKNsdEO64dZ1QPOTsUVLMzbULkUa1V/dTM
zF9BRmWhk5dQ6ejd5jnSxw/joIqzoTJG24ffYWjbhm75aRUjudqlyAdp0fSsVyP1XIYO/NqMSl9t
zDgwtPFjMVXHaj3lYzStW5DPDeKbSDnkVq54K3VEks/sqyngzBgoBY2W1xZ1/os55sm+H8zVOmm1
QxlO7WbWqsZrqtxYK63rOc6MVGuzbtsSsr/mS2GFntkbf2RCHGKl5T8bV+l9pVWQyyhdxq2UI1Me
aTsHXT6UG71tP4TtuHrArr5NGlp4sR5Qt9qETbzNjhCXFY3zqvRF5yfp+DVLw/pjZxvRf1P2Zctx
49i2v3Ki3tmH8xBxuh84JHNOKTVY1gtDtmSCIEGAIEAS/Pq70lX3dtldUT73JcNySjlwAPbea8Jh
gNlf6CLRte6qpSR1uK0D+2vrJW++UginANk8JY7YxbA3maJxE+vqUmOSOTOsxcLdtQbhtnhTZrn7
Tlq7gEXovKVWO4hur4kQMHQKmAN3+9Z9XcM4ZhnGbeAwIa0gx2nM3NYpHSTtZp4IzQmG3DT3JFzG
BfHbDThv7svQTGddTUWl+1e+Vhs7oSQbpL6z9ZCzJMxHyo8m6jHtrPgdU83eXaKdw9otiD/bMKhy
VocSSVX0JCdyWtsVZ4ziyKP8d3ehY8kMuckma/n4RSd9jElit51l9CDZgs/BQEhLeuMVyJZ7cKYl
3EaOfugEHH86hJmmix7G1GMMjkpG38WRIzPhR2sRWVYpjCnHuipDb3oO677EbML9NI+tKJd2Wo4d
9cMiRt5fRddXJJFtCRN6J1yN6PG1vQhkcGa+QjAkiTMStJ8A1nzh/nSFG1je2KBv18lD1y5HXVd5
XNl5wKvT4kDOZXVR5sYGt5r/blvAZAh8n/opn70KRFg/+OKsy24ekrvRln7hetaMTMZOZoMYNTKx
pz3scVukP3pX0jv4B+ywhsl+YI5K+wokx76D/Ma1PuE6RWXVLBfS9F0mke+Ib/Ti9lbZuOJOCri7
COR9q0imAJ6qjDAanxc5JEVt3OfVczehTflJW67KhtqB/zYh9c4ZlFUOIS0lCz9NYX9dfNJv/R6S
X4k4xWsAi/+UcMIL4c0vnYXYDUT+jflC4ig1YC4WYxVUB2vElBjZRAfeEzsLscQXzIt3eli2Q7A8
TMzK2vadS8Rj6nDJQYbJQg+j8rDrCo2V0wGhagsqHCxjIv5qBVPJQ/66kGHrrO0Vfi/bjtUvsWiL
Qa1lTF3cJU67hwXegVq9n4WrPeLQGUAYyt773NepAD8vRR+drTEufQu+iSRZz2sQvUUMSzWFZFRO
JwJjgU3DMVmUAgHxIO/V6ydpD2Ph1TW5eC0gWLIGN6N/P9msnS2Ltrcf1xaFPB2E2NvMw0nyEU5m
OUlhwxC7VckJKbt1Wo32dTIYuFTRwcT92xgCnEDG2ztSV7cW93d+xQ7B5LyMsAxDZI11YKZ+hlVz
WcXNEWH1Z9H4WNW75BK31kstPOyHkchaac4Raw/9Mjyx0H7hTkI2VtBv2gE3ujt58FFUBguIUMGF
JT0YFtCI91bVFI1F4jRmEACKBcI5Q1h/e7nr2trHcKjvkAJf+g2xrw20tbqg8fSGqqm+73BIZLFE
jNATnfmMrbB14cA3miQXkKvlkiGlLeknbB81MmmHOugzi9roPmj9RXdtXyrm2s9YzmoPJvaGOHsa
B/I5nlQFirKuHUS5dk0ZjYvOiQvcFHG2fk7HzmxGiTAbRnsnI3Scz6ZXpnT7sUIYHY8aUlZS4sKz
py7zOe0yOHM2pc9YnDkhlCSx9HmhjbNiKhWL5bNjtYtG/nsbv4y6r988zP/zWTmm8KNF5O5NcNPe
MhGYiPSZeSN9gvzGyX3kfxaRmu0dc8Nmh6Lpk2Prakg7Tw7ZKucl1YwB5CZdRw9NjbV5Gbx3bUwP
YlIdOk0R0iHJmbU2r2uSWJ8wGuy6vPH08GQY0sEtpk2TLixyz40eap7LCnm20YIhSV9bDCBMiLOQ
Ngh6W9PBojV8gKfYL621DiC39Kq8H2IE9o21KWXdtsVUMZlRqaoL4lX1e6uofEc6bM8yYVZ5bbCS
PDrJGJZ+qJYq40w3KocxeV9v0KiiNkSC7yKQ7mqYyly1NqChrnGbzS5qBQmkKrXa+GtPRpHOFq4r
ZP3CwTZ614EHtkcDP+Judo5wE93V1nieTOynIlyvvE3u4hVnSojoK2vCUnBEwiPweN+str+V4PGk
CY2+uF0dpl1nXBCV5/Mg5WbxxsdILXOhLfQLMDJcDkyH/mO91v5usKyqiIZENSkEQJOXIiI6vqAq
dx5iE3el5yePqCFwaNh7FehdbUfbXrf8OCfWANdRxJiLpXfe7c7m91bonKlP7xs/Lu1+3dExKBtV
FbrFUiDEph+tdPIB1w7TDjr0EBmC4nEi6zftYP2rZ136Ym4y1s7eZlxsXYZKOvdj4CPvykQ2ArCj
fk8WBXrwusgH+Aaa0g6owYsTkWM4/biy6M0Koxnh4kmV+fFyozXPtFi8KciTQC77aNXPjsFyiCq4
1G794su5SZk/2Dth688VopFniuOk+jarmLqnnjhT7IDJguW1s0pbEbvQQ6J5xlb6CYPiImn7V+fG
CJGje2lMXaXw+Rmx5MtxG00tzExtc6mdqNop25eoRCDU9BCYXs09KqPoRK1wTBntrMwi432IHSSN
Ji7hGEVcBAOPB6PmbUd65DrC7yEZcmy1F+AVm9rrSiNqCZMavVllXSyzyjSiUNKGhqekullxfg+0
foaq5WtdiY+29l8liqlBWxfHk1MeaqqLvq3Gks3Vncv5G0n4nd+0IBlbwEJGLMz5bLqwwOhTpwtn
Il88B3dX5/cbpxrKNgxC2LprK62cZTp2gscnx7MgbWQgZXAiTl3VgDh6M9RRjcw6Cok1EkBcLsoZ
icGrFxdTkqAo8/Vnxx/UoTJUZQiLbwrjRv0TFrKqrAKA7S4vEr/aR4LkfqWjg6ukfmh8OJV1XKHT
4Bg8i7Sf+/uwraq3OgiwxMfqjrP4hsci27AGDUm5XZzSpZ631CwLoHuaaJZRxZsuI2Recg0qB01R
GPQsX00F++55MBZ8hro7sURlO76vctgnCh2xN2aJ02+ROpVBWX0I52E/y/VbTxEGHbaqlNQfkVYw
OxuXsaDUYYcmh7bnZendDXhNuWiWa9SE3sFzzDcvNtkcrWNmB3IXIxyx0Rhjd7bmr44erQO1K9ix
MWct3HmWm6Rad9EcNsBkgyZ3/HU5L2x87xc72jA9JmnjrmtWt2jR1tG8mFWzJF2myALRpRnh0RiQ
yWCGzWg0vXXA6O0D1j66lqhVw60dSi811NzWqBFFVRqGC4fDF4lQW2HPtL+geuWfh6SPlpyKoMqq
uWJ+gWz4ZYOd3BE45HOwtavRnFYSqCOjEsX15IRFvSDgnM2BrFOc4RCKhGiC5ygM9NmECr3yCVoW
7eJ+QaMZToK+DSqhZTeLqvTtvprSzor1xxiJ4Xm1GVszarrqzRN9RDPtWPBLtaqwo1mjqYP7Rdfx
zvIrqxgEmQo0mTAQF2FY8iGAf4FddQ8YC3g7JNKtaTMixQUjgjhrAt94aAxmkyAZYTL3NsS2TWqx
BiWPUtSuM3+c5qZgthF3y+IYXOHr3D1i2C13HRm8IO1Gb36OrZgcmD3SC4387qVD3O7Jj2V123/7
TQJFyQUx5dYHZ8NNfzGzKcoCF+LxiHg8Bxmshk7MxOoa20ucRkrDa5FaSj4Z15sZ6nHlvkY1XHVS
cNP0nIfKX95s0lgSuyGHmgnyePFkuSP9VNOlOhoeLal0xB23hnoTBwad7jg+xVHjH5KILScNL0CE
E3ZLt7PQoBYU/kBr5vTJCDeW2agDSmH73ZM8LsOGTFjOxsXda3uB/xPp4L2hR3Ju2hb3GTzc89pr
nYMMumATm6k5uQMMq80YwbC3J+2TnBN3y+re5DUuv6LhpLtA546VTKK1CBmJD2JqtMgUXDe2REUi
104I4jJmw+Q4zRMo8NCNbBCV7IBIaVsm9aJ5+Oa2YQxbIb/uNlHPpyMUY7N/gK8z+g3W1NYVqW3t
c9xU6NVN4yPtfua4mFPboJqFj19/bTkSwtIkUiG6/BCNxgZDASzMBDneJuOQJ72OsI3oUodDvIIB
R4iahvicnOoB204W8lm4eXWDRGcJg245V++ylQr7/QBZQsPHk6ZN9RTMAxIYE9PaGxaOw5sMYnMY
J7IUYURRtvT2qt5dtDyP00S6Z6GaZspsdMzbmcfwOKlDDOWMTpbj6HX2aZz8JhfKYC1EQ+TMGAIk
JkUVaLJatEgITmb7nFRWtTVdYm3VOLg6RR0zgYdH1uHYRE6S0Y6hOFPzQPJRze3Bn3mztTzXOwV1
68Bs8GZuEHH8B3Iro/qLX0XWFr0t1oElnNsjzjEqURgWnR2x8gLR5zDOH2L1GApaXYbIiEeOG/Wr
HgC7LJNj3fku1ftKtSDxkbHN+4Aj3rJp5nLCKrRPIk1ekrBBQG8VBEDbUH0eZSeaixlNG6TUG+Wx
DZLo4LmWfZkWpezUIYLXN3MwZCMI33zq+lliJjda0MM1kn/Wy+TlVUuIk9oJlkwMxaLgtV1pfOSy
tnGibzFSM5w7HxaUZm4Gf0dFUduhFa6pE2Vcz8/Cpu1mjkf1wXHBHbTw/SFzbGOfmkSNgBbYMn6l
7hof/AV2A1mwRPoVS8LwrHETX2TvCxCSWmTUF5UnLOSmNeO4RakMX+AZTynPQ5XSs/gOthrzKx99
e1eHiJTFAufkSCnFSts1VHxee748Wn3EvrYJF9ulhclWOiBwe01Ry5mXqa7iD+G1E5oFp3vUo56f
lOiWS8uqBtWL7OYmD30T9IfbfBs72gBQxMKgG3EjdHgk1O+XDENQegjAOVBH+PyyZ6THzC9NrBER
Ug8dknHo4O5DLGy4vedQ3wEKjso46kbEtnaClByzGyxyQatPrlBka8uYv0CnhVIxCao7iSI6QvfY
Y3xjRQh5jWgF4apN9i63uyJIenGPJIrp1FaO/3n1InINrK5/4u3oO5mp+Jpgy4vj96ZqkY0FX1zU
4g2q7NTtPXmkg0l01gFYGs+W9nWZLB49u4kDmz+rpc2Mc9DSwsxGWqXfz+O5b+AQkU72LAsb8Rc2
5nQL7DbGAZSXeVJiSxCx+i0A1/QrmzADQKarPbSYM2IXykg7aOzDA1IN03X154zV1HusuLOqDFct
Ik4hmLX7LfVrCyuujjl2nMqKACQodwgfxTqhukK5T5td0w596SNKBycpQSaYC2kex1ZIpdUiFkzY
UX3n1ThFD5bjUwxLQAWS4b6rwTQ+hkIy99LCLqCfU4Ftn6gcY3aXbjzhNNi4YgHXQ6RuuYPrPHQK
9/hQdqqPojxRDmTRu9lDWfzt7yf9fwHX/DB2/xkAMyGPB4ZBfz++6O7r4L/X1i8IWH/xFkgkhwki
XNmgXfqZZx/7HneT2oHfjfxiOyguGtTem//vr4FXT+AZ7WM3BNvrR/Rg7P2gqij8dCCASfWE044t
xat/ZTPxF5gagDQf3ArArgjf+gmXF8QEk+dAYnsT7oAfl7fF8iU5W883Va+Adhy1YgYW899/ub9A
nWKwQ2wnhsYb9gI/H8G2q2dvabDf3sjh6gEGEBkKyoxsYT6z/VXExV++G74hcBhQ5hAF8dOxbL24
ciYsFxDQ3QgWnp0yUFXQYZThpiHpryjpN0DwR9Q8BmMZaiiYh9y0Qz9BTR3rrcGBQD7FosVbk9r8
5Kj3FtzvyD240/oLXPT26X96u5uJF1y5gcHaaAp/vFJcbzK4pUApkwx+M6I+VAE7xbzLk2XARI0/
/P25u10Rf/d2P91frYr8KhxYn7aMRd+gZB530TCvZeBY8wOJMcwP2tY7N17Q72uNeeXfv/1fHFx8
W1ARYUAAHevPbMTGm8d4WfFtMVQoJ7QFrY0VLwxV3rDgSJ1uv7jyF0j3X3/lf7/nT0ynyhptPlV4
z9+lDGo7b8hW/do18z8RYMigwXRH4DrgX/fn69R2XGUjgxe+CkB6CnZVd1Ao5X4eAPDO1+dwC4u0
X1D5/votwb0F3QIhAvFP16q3ekp3NcDtILnoEZIQ78vfn6+/vDpv5N4/3uAnfJlOlltbBhIdDet7
x3pcaicfh30o7pnxf3En/AW6DI4vcDLYjsPH6j8WTUl8d3KrmqV2WZ9Nse6QwABOWn6Td8nsJkBp
YTMX7azfF+v//iEmevzX/+Dnr1wYTDOI+unHf52ar5KP/Jv6n9uf/b9f+/GP/nURH/2Dkh8f6vQm
fv7NH/4Qr//H++dv6u2HH4peNcrc6w8MhD9G3anvb4JA69tv/m+f/K+P76/yaMTHP3/7ynWvbq9W
w+bgtz+e2r3/87ebtvK///zyfzx3fmP4s418679+/Pz7H2+j+udvyT8C7JEICYCsHcwo2OD99l/z
x+0ZK/gHuD0gHUQgL98yjm68IvQ4ivzzt8D5hx3f0sBAELhdMRHutZHr21O+8w9coBHknnAGwa4L
Pt7//WB3vy9Qv5+S/1Wwd+BDxx2DCBC6301j4fT747IJYlMlK4HaCk2J2U7eEhbVjbctJ5cc50aR
YxdIb4OIwemBxxiD9a8enS3MsRWsi6J1NefFiPnIV4RF/ukg/vFZ/yZ0HJ8N4Q0QaOBSBpkXR/Gn
Dctm4JONfJzSnkE8UWvd50Gl7gZibKRyMxSfiHpIKcqnsnfX6JgMk7WFDYOVJSbW+WSrOFc6aI+o
DJ387z/c7bz9aQP4/uGg6oI+7uZPBzLFT/sN5hsNr+xWY9yxLhgDeEGGkYo8V30cFOYzcB9yprCQ
L1oByK4Wlv8ADg16ryeElvKzlm/oD3wM0RiarWBfwaLlCVG+PI+cYdh5A0X7NI71bhHSycaZ6GLt
ZrilG3ssO8C3kTWHe28hsrRiazetfVyEE+MokkVyxBgRYNHtIUnqZNPAUPDWB/0qRvmnleZ2EEB7
gJr15reCWKmftyGP67BStYed5/tb27W9w1hlmVf+iSDq9nwbAHed/4g60XuKqXNw2BDv7Llbd9+/
DRvt5qSqRN63FPhJQJzr35+mADfKj6cJpSNuE1BKcTPBa+u28v+JftJo9PlEgn5upsACwbNB/nld
81Mt/PXEXelvRBQD646xcxrCz6xzumIKILvvgnbeLJ1xYE8CK1K6DphZjp5CQKk2h741wQNp2JdE
hpfOX+582cidTEx0QtN057Wdc008UtYzMwdCsWu2az1e5moJsiTobkiSnREAF8eRwjpcNNR7sp1+
vwoANatW7q4Gv+LoLHWGWbTzZSDr00j66aKaoQBPEX59nrsC7AroNWkTssUwBnRqChmjp8Gw0ev6
K4+T/7jisRsnOJLfaehYrW6H+k+H0l98zuYQhEtC5Ptkd+oKaoQqxgZzACRB7I0I7qre6e+khE+5
33KQUlp4lAzVfNHhuO1axYH9JbQHRJZchc3liYXJ6y1FogQuJU8wwPrC1348OcvoFes0SBijtAAz
Yt86cV7n/z4ds4dDlNCuLyAWIw+Lq8QmlPro+9alq+ajR5rgrpZFtwb8HCBfKYqrx37yhs9rZLxM
j6CXrUuF8QJmfJs4HppN2+9szxqvUSjvp2npL5KxB0BASQphqjiTsX9PuuWpi0E5qQNd/6IGge/N
jxfrjeEPxQxYfeHNv8qzfw5Owiw9TJYACiNnpmsODgkySlSCkbZ7P7Qe8iedFXCGCdySx2NeuSQp
rBVidYDCtTo2GJuBiRJ6RyOc15glWVBN7CSCrzLym1NFmAtEMgJOPq8FbZLoBE9oP8VQ180n4XyR
tXsboQDmDIn77TYfXVa3+rzMmEYB2zmsjgNHIOQqt5j1pJFtxrwXiQRQiyklWU1WUTGk+K0j96R7
0J1+JJYLRohtZSsPrshoepooSDat9TrYK+o4Dn32IumTVKhUxLD3dNGykBQBzDLSPmBnjTIa2L0k
1MMATV4juz2BEQFWjh8d/NFtEVcDdep4JWy+F8naZQZTNjeE0YpfeYXXxl86SnHKIG8h9SerAkGi
SYnVQZWXYLgja+dpbOVD5DysouszaC9B7XAcTEm0xqCY3rNweuPmOjJV6hXL7ggviQsj3zCc9p8d
pINEYLjcQi4Pa+LcxZZFd4ndJJmYem83NyukuDxQJ9mrZUPASM0oH/v7Hj5RdkyvQJuW2FLrXYXG
LGdOALCGTaGAGS4+BFYBJ7esJsqAQVZrGhjMf+uZ37l2XYrYeptBMgMcbS5ta9wL7LX/eABLW+L4
RRcuXJBQJ7a+uInYR4Mm+YJGe++vNRqj2geBh1DAlwkRl8jUtPSQEXh0+Jhs+6G/Q7MVlzMgkDLQ
oroDvcHKHMybPjlAFkmHUdAM1MfpNgEL3fNoOeTy/SFRFZSxBke5rurMc6bqOLGqBum3B+sFL8CA
K1Y1DvNtyeUEc5Ol9T/89hOGioSkLhO7djH1u6i6z8CQ+GsTjDPmZdx/rlizZAiUmx9iuHjD0zQ8
akS3nW0bTnm9wx5HaTmw2k7cY1TtHUSuPRJ7+uxrsZydKXSfWBCDmuEdIuCOd8pS+rEBz8MNB/9T
O4gNFJXrZmi8oRysenyyouR5NDNoCHKVhRgIuVux3yeJCu5loNbLhOgvVS/8DFGwnylIoPJQtgWW
z3iXTHCrAHplQHLjoHbGHtloI9wHqYAOYbrVPPlV/bZELn+tBveeG4feeV6AxFlrSvYQGzuFr+S3
7z+NyP+Cy9PtiQEwUz/7+9UmFsYvo2ftf39wrfPg1Yxg7Qj8nNzu8aERzR7o7r3mzR1QoP4CZcxw
HHx7SoeeJJ+S6twtLbgiAnhynax7HiTqosYQzLGKw/J76c3GG90JF/ZSQyw4zTdY1I6Pvz+ANJwR
LxsAD008yhSQwtO/H0bwzLcTxs5pAj7OI1hqZe228wvIKOGW4qNkTU/cvQXE+dj6xNsknT8d0PUe
MTu276mNL+jWoEa5IM3uoH1/bpx7q1EfEUPqz9K09z0GipeIDeEhaH0LoJIDLwTHfQunDV/I9KUZ
Yljbw7503Pi4AUrp2e1RCB9O+3RMv//UE13lmGIvd9oLNhadxvvYa5wjnYITwg3kvRr8w9gAlmzQ
Z2cUzLdNG6xDLjV3t05Cv43MdW8FDs/iAQl0DXkQxl6y3vfNi1iRs+dWJsi6KkSBZtsgeTGp1H5y
WnhvxZPZAmnLe2sEgBus83WkS5zXyrdLsE+sLhGfbTV/OHL80rjzeCEeqhUn6FE9una3H2JceJVg
7n099nsBzuu1bUKIuKDeWtzx2lq5Park2tXi2nv+AJohV3dTbas7aQgOb+VWW5r04DsoWm9EHReR
T529gyYpWw37yrEJHxdauTt3rgqb723jIEgw0QALp6Z5CWBonlkh1BF+xKo0mmvy0k2Jed1IT/WP
waTsYvW4Vajbjy0DKMnXOLompvmYNM4eW9fSYUu9i4kPB0phDt8fNHgH0DUN3bOnkjXvmebHRXYq
k1qOeR0lQ+knps+nxUNhMfvQ+dGGJKUfV29w5+Gn1VKo9MLGxyraA/Cae3uLs1xnRoJK54Kdv5c+
sBx/ZdMVBBZ2rJPuE+bC+sotra8A7MC2820AB5MF3Nonw26t7OBgWjBOBgoOjI3i8zDLaSkNwXYN
11yQbSyggql1++f3n7//K+4B8oMkVixc14hTaYAr375aNbbdUfqfpDdMbw4dVRHH4CLglM61dI+B
8Bmg7BagLoqXvIodd+sNqDdxdyQlaeGaLp3F2ghvRbWKzWjDaDWmVWfmozStLOsQ6qbvtefa1Wnc
uSbFfVxM7uqeUOnIEtj181D10b2FFOH7pIsBpq/++/fvaddip2nM7iJsJPA5kHaWNJG8X6eW5f5A
Ssxq+gI0be+JcAAqgK4Kr+rGSzLvXSfA4K3r5nRA6uVxAs+ZYei+twbGj67dY4E1GKkCBusfq2EA
CNpMNKsVqTZ1VCdgbADpZ6E3PNRLDjjWuYJTFkOtxbC2A3OTDW5t8rhKfsSWBmbkuqqSxQliSml8
L5aKpNSe+x0ZepTwq6fLGYQ7eEKIexXXB1gq6mPDwmKltfjMpnYfwHrXnZ5ML+K9v8Ryo+KAwZRi
wE4ce905WqMgFZboN0SZhwTtwgl3I7/W/YcSTvip9dc+d5elu5OugKoFsPSDFZAmB2X43Q5AK/j+
60y6zR78qxupZf6inbU5Ai0YHprWeeWmmY5gDMkHzeoNzCCCHO0N3wC9AIV36XM90494tXmm/Qul
63IZVJg2IVpk7CrCsPHrSt13b+bk0QvmqSA+vAUHHexHM53lhECdyBHxKerAM5IgoIDJdexqAs3I
HH1uqFKpcMGmUz30HZhmHFZhQ4jH+xKssquPjXSPEmU+uyMnqZrao50IJw1imhLRuLD6haIHYj0/
o8R/BSYHFakb4z0blIgC2QebKb54ENYD7UOrtfRJThlrTkAI3ayTp5nQ9smoCTgrvx/BjMO8YVyx
WHibpbJ5DvfyZ0AlwXFEdw3KS1unweg+hNR79nDVH3DsprXbhEsVAGVVh8E3zR7k+JRuIqgNysqY
EwLjeAH3WJYu6/QlwevU9S1NKU51TTqcNQvyD21t1DBlgN/Bi4DvVAj+v32zYtMMaLe8gWcIiylW
YS5hjILZX628t2m4hRv2RiPdfDsGiJ+CdcVmGYO9l1gES0OynHV9BfOk2riJhSK2t1CmudZBQBFb
cn4B1Qto0Qh+YwTmXjAEMDxAD+Pph6WeOK6tb+Awepup21c2OSIwG6bRKO5ywNt5sg7YBVrYTtrG
vNqtTa8eK60R4AK/YggQ7SHWdzOX46NoMt8P64hsIE8cVCsAvoPRFDa3ms0uE6IBE879Ba0IdkPp
Lrk8DA2CixoQK9HO57079VmzQJzZW8nWWp1NDc8YYGf6NegTMCxY96FNffZD3pwXFGZy0f3G9RHR
mkDjIGQAHZa9bpfufU1EbtUE5H5vfSR1wLcDj6F4n7CGqWXZNqY7agOrAobLMjK42mMCeltF50dQ
IThQy88R9pZUNgJhTlDdbCuHf6IdmTM4DMM5j6CMaWUELcGr9JIZ36Gi2A8/o7PGKgm21dSMDExa
8wGWAEwsZjtjtvMMMvsMtUojD8QSJ23H9+5sW7nrVWILntWpbpNTJZ2nSHl1PvOgKocbCQUGtUXj
ht80FpGCuHDUmSWqNeN87j1XIUqQvjTG8nFOAr0xYt17sVVt/Grp8t5f90Oo5ltvOh1NN9+N7dc5
lGcE5rGLab9YNo1L1HXLA+vtV/tJ47rfJvMCbtXaI6Nr9DY2AZ1CDOvxVMHuc6mGONcRuNB+H150
sPBjbABy+XT9EsdmO4ZDVTjDGOcIPgj2i9MXRnQGExu0UK3KOhG0m4kMS0GUd3UMGrSW3CypvVv9
3gdYLtVuvnm1IfA3gp9Wb59pG59GRzwGyfR/ODqv5UiVJYp+ERHYAl5x7dTybuaFkHRGeFuYgq+/
q+/TORHHjNQNVZk71945JGKw7p1+Hs41guG88DhbI+YKhqRx3QIrpe12ybJJ3bkc9bqAUrKZda/b
9q8sqoOZOeoEA5+GOtTR4PrjRVpsLBooJkFNuhMq31vR2I+b6vdkmS09ajv/X7mtwbwNTqLLJju0
r65ZW2EOx5N1eF9gAUSUlhyn2Dj2WeJL3AzvDIDK9Hlxj/q+giSJTEQZLWa9969ZxW+b1uRkWNK7
85tqocctSRN0SmIhx3PTLDh5+5KMkNR/8Rdwz1KXz1qVrSHZqoS5Nt/rjudAZp4VihzZTjEV1v1q
Pt16IgJqcZbqGPdwJiQ0xzBqtyBWjzCnfecR9jmOAstICavh8hZZ+lwuxX4Rw5AGDpz9uHD+57Pe
HVxf+2oz+ILW3QPfGZoLkFSG5LLuIerpb4G2EPW6010mpYVuBYuh1Tu3gUXcjp0+tb14oqjSTa37
Yuj0pOjgzK7+2Dv3qZSgOpZysshxx/aweVQjnkX8J+jCVdYIsY2sh5DcqSpmqc5hHzzEQEgScqR+
On/laqSh4plky/AM4tmmI2Ci6iDJ3Lm6MnZaY8ogq/NJN2pgkljrrGCS1M+g24T+L8OpcjMZ7X1j
R9K7v+1WC7Kl/Y/tGs/Z1jmYFyixBXP6yOsadCF+8pC9BDblN2DlsIU8ITKcfD7WPDWJUujuOrlz
RLRVGXllc1puekQq8jHCIsc+5Jz/E8RroNrhapSpftyr6lItRGltK9+ZA3h0tHQHNtwhQn3M2rM1
OYCWTN3N/a80FNHJWj0nU6adQC9wasHEZWyQD1d7hw3dmyNwX/XcdiLu549KZFnYrB1Om9158lLK
5Iw6LlRm60SemdLfOgWt8kAMSGo4YbVm4FUw7wGiHTQ23vKw1fkMGtkgfBtFGZsNC806ztI2t5ew
dou41WCVVg+D41LUB0wn6OrYu0ZvG8NZH/kOtuJzhM9Zlv57SlveWw2rxmIM8Imdn+DNeVFqb06a
JU+ev/4hC7jKnH9b0QyhM4ddCWDo1acOzD1MxYu757QwawmJvRgn22q2qBdeMuSreZqdj9qsitDp
Gn4bTx5KnfqVoMBwxfgDWeOnmOfsg4mw8Oz221NWTpSwhJlFDcY3sJPSifaUswxSMJ/La2YPpKdW
EJXeisTuDFxFnt7FoHmk4XaWFWaSu1to06mS9Cx9Z3OP2Xg1LDVXkdGLWG9HLxSgqUczdU4GKqAQ
OQok44bCG9JziZGid/L6bTXcZJQ7BqLa6g96PlQRGc5ztE+Boa/9dZQH04DmWhs+ddX4gOxSXpCG
xBVZGDfSBERqdolToQbben+evLyIXUN9bD4XfN/y2eHcCyyPFq3oimjr3SLy9J0rxRR3u12ukW7N
UzwaVEbVbG4xrrzLavBWeL2XGPXocJ52pPcVyxLVt6dStI2KPXv5azbLxTbrv20hp6RrNX4Ch/V9
9WBfgeyiZmHm4ImXaTPshEicmRcuHHc8lqbc49y5HWiI5jbG9NXylnBsJmzIH8LJv3UsOSDi02uz
uS/TPLznhFXjtmv7mCYpYv0qEU67axwz8q4ZinI1pFeb+yHxUnX0ptXF7cNibVCpju1G+reJ9BUN
o5HFUtzKOh2ZO7Orl2lJE4pTbOTC167VRO+wUwcFbe2x1M6r4nGd9tApvAV0c4vIaNk4/DN6LaWQ
Tr2dPAsjiybVjkHTDneYeN60PHWDut81SjeXNYm6FW4zm4AMDVcnXhTtDCQ4oD4ZvEPbfJEqr6Dr
8d60sL9hanGnwj/GXikrgrwNnbE8/422vFl+OZ3zG/fm7Ea8GlB4sqHVHZaAepYIOf77oyyo5Suy
AlezXM5dKvEUUFbfSRJJJXQ8R7pFKB48M3qqtseO2gFks3sqfeRAm6N9vYXwgVuHDQffunMTTs6x
txBw+h4zicglfwLxO8HCQL3f/gze+qj3qCsZmi5KjPMkNxxdXnUuHB3PEsxSTL25pdqhNnM36Cv7
KtL5wpDA4Uir8PQXvcRWVqhAMJlKDLHb98j4Me3sK7EAmJky7hIepWHQDgzTxmhwUUno9+RZszqa
i7HsOX4ycW5r0YUTHH0oR6+9ADe2F8dN8bFkHICwrMdst8fjOk8sLyrnyEhdWjEzVXHZeV5EvpWf
1JkK9LGsz/Y0/Bn4fq7Kmk/gYKdUa7sDfiPzquAgl60pz6Pso8wY/kxq3M7GBB/Yi4aXXm+IT8cQ
VHrbuzWCkru9YYUO7WU6cwDLJdMIRswJ43e6PLEl0PviYvrLjHuzrU4goQvr/vY5YJb0qMQjlgon
mOX0mwmsPpPI7x2TdefO+q054z3NQaT3MWXvPVFrU0Si7xdR7HM8etY9hUagti7xyXaZ7U859F9u
lW+YxgmSdYDP4zJ3f4iZg8ytmyOBjGzvWE8sBEx60b3Og/NDNfZc0XtysS+1+JfKY85k4A8M/lVa
duxly7t0Uj1wMvduIFSDSoFfclDtKyMeI3ClG4h1G0LFPgouZfdPuVUspTboj53y39yUz9tg3uGr
FWl736dOvGw1srJfMskke6lHmxQ//Wp/y8VgbJmVXWCkHXpt+7z9uIr3qcGXajQbcb+e/jpJ2hZn
O5lbbYR08Vt0s4uW1GUBwPIWVL7xX24r9ETjFQmM545zfGmGOFtZkLFq2B1zwQ9ZbpgLJJfQNIho
22YjXNw+jRBNhkp/mzqFvq/fXoziwX5curY/pwRXBksN92eV9evkTg9a81SmPZXtOo4BmLyT4EBz
Tumg471s32sXgr9W/f2IywN/YrFT+tFWzNpoBbotbbDr6acapne3aJB/m+V2+dmcK8tL2lbj1TG1
I0CbSAgptLhIFmYohkXugFab4eJ051XmGS2e8esXAssXQ0A8UJG7yqRioCZHRRrJUDEftt0Z9RuY
fV2yeGIVKHZy+5taRyVj/s04iU3Lnv3g/kjnprSAsZ9yZPloK6oYJEEPs5G6VHNv92t5P1PFnsqV
GVzL7RLgKee0rynNa1+l90XT/Zv29CSUvGq6SsrVeZ/Qz/l5+hH72cq+tCrFfa+nWPKcKVRY9u7T
HI+JzgH21A8sKsgfN72br3U2O/g9h+O0mQm/bXPXdkakF8PfNdWiDfb3QZes1FB2TSQscoJefeFP
4QZw1WdPf4qDQqBiMKePU2k3xxWBPPKLm+ukUFe8VQR+C5ryztoZy5vbpZGp9gGJmriWpAZLteLs
iPXDXhcA/a0PtC4vkrxCAh6s6Xkziz7RjIm8HIe96BMj2Du5vHGXkznTeQnmrsqdvidZvAllV896
S39FYPb7INf1sJvvGOH1Bz3fQHiXkUtS8pnUOZH566ZICoUC4ZSY3/OB9jVdtgfU7OKw51/2iJ46
j1UVboBdBDq8u+1AT5QCEjMw5iEz5XAHzBQ1DqmPSyyKaf3WSzO0kECCOsMc3Y75S2ry4si+XAI+
b+8F//V/0oMlGOr9s6zTi7hZot314nVnE1kx0Cf3Tpnlp9os5ODxZaodYGn4/K4YAMl3/EZypgy3
t/RZmvNyGbv2uTMZAPjSu5k34e/yLdyWZsVPpg62MdH+k2CWZF3XJFrfsVtvX+kEq/kMPVJGg8OD
Zbl2E/LRn31BKkZjrPeLq5/F/OZ2OLOw4zqBLTwOz8xHWfAolpYpmsbMZdnFhEMZScWboS4YGUcD
x6+d9l+3OWNqf1pZXxwBztJgy2Sy29rH4KqUlX71rUw0I7id3wlr1rHZtDezde/reckuDN3XoG1p
Edrawgt6teYZb5eeZItHZg3WCzm6cU+8Qwup1jPzC4RL69G42Ws6p5+1m98q5vQ3Q5ZZTe75ZVqD
UeNkcahUdeOpWZzPzsZGRENBBP40Rtrs3PJ6Syp15LPUd5LNGCFtntLON+PS4BDiy33eOsRn6tg/
wqX25ydmA2Ta8kHgZCTFAaLn05boluJqFDaA50Cg5GShYu3t0Rv6FdPZ6iBJrIk5eR+VPv3Uw/he
eT04gZQHiXQUKs+Uh7XoH9u6jFQxNVGRlnQWC9WJwrOwLOWrSOUzNWmYKm0KBt1Jk4l5XbL0uN7o
n6xK5IlpLlRxFpO+dTXjtmxbyhHWm/oj+INpuUtkli0zT3vu4s5nD6sz2USZ9sBEc2WtD1nfoo6B
2Vfm1jFAQ5NpOXRBH4kqlOV91w5FqG8sEXBxWCrVDxHD3qBCWiU8o+9C7HFruoSZu9RJrQ/R5n/k
ufvkpr5x7JAkkCXmEmG2o8gsBRt01/QyGuYLuwyyc6MxqbTr7NWnGYM/JEpg30accgz5jAkLYdGV
p6K2liADxOH9tcNFly5LX9o60jnmrwbCnpYj41YSpXH1OvXYt/KQqfR5d3s+pKFJyh6DTI1c7RvF
/qEljYQ0QfMzZO6GtCPPUnP/CnP65WhwQw7JOlyQtAK/MT5rdOXQwVEZl+XFcJkrKyOwcKedB/11
c41DriEFiI1ABa+e/5AucufUQ/qwbtgiN/8OIZSFSfaeRh3XlV0FRZru5+Lb7Gvj0Dvdr1hMdkZr
ehoPKnuaORJlzXzVd2s7ICWCxkHoJ8z32pGJaADMhm+pKjg3m7Oh7cfaKX4zi1tYL5DgUhwza8np
VNCKKbIpjnsvsQ8oXv6hwTBt7f1M18EsJX1czfR7GZmXuR0yWitAAups3w6ZXP+SIhPPK9M+zxmm
c71XF7lhhxY8Dmc1q3O32+a5tIv0UKaYFzdxcN2MImVT9P7m16zNvGg6wxeRGiGK34q7WSzyRChH
E27TDwTcgi7hO8i+81vOm+EYVHmuuZlX06rv8qirnL81k+n3vBkeB9mAqhq6fSgRLuOhVH40Wwv0
ii4OlSoYEbocNBVO6qwjVREKxcH3dVoeMeWUhw2NK1DT+ErFb3NRi4VvQ4yhsOGpCJSwGDAp/met
dp/p/kPlKHmw9juXXjLOGh/kKv/tmCxJk82wmaUFEnvXS2sPF5elsP//q8JuTtmQk8A9fmhDTSdm
91MwMT4iwGU6O+xkO/ht/eLk5VNVNS4lE9NRpizx6vVGbPiTluyXHUneazyGYjdn+1YySp/BckYf
75PIOjJP0qI6y+aDCqq9zOtybmxC9nFr0bJ4ZbKv2qkb9i+nW9Yg0ynacQUOSPCN3XxWkjlwZd7T
0Q+Lf61pHg2R/eS95A7UVJwK8IOCey+aR6NImGKngZ97kFC9zRNJdrSy/9FyR9JAwUcK6bSnQXyW
mSHgBqE8pnknoCarD8LmQ9eLNPFHB9FMvOQNgpBw+y6+cXz+1Mqjftu4tYGDSE97ndK0jj2/I5rJ
W3PMdUsb9fX4r68HpLRhDoqMqaKPIs2//mlMXhcblbYfZm/R4r4DgsD/EmHQrE7ja1/lPQYd/1TV
4xjVGFEDniYOk6+lbh89hZelXVaarZFevhK8bUiYse/wplQyh9ZolTg4+XCFC9PuVu9zkEN2Z1Yj
2kdKMA3GmAeM7s6dL/5rZOue3VF+Zf5L3skyACv1SGsR+tXRm/d95LksHG+Fz8iXe9vPnvIRhUPq
s/5Zms275pjHuu+7gz8x8e0f8WuhkXfrHlAt/1e1UT6ID6mBpExUHjg4zma/X/TKKe/wSmf5/J05
GYXcDRsvcv5OpsV/zRaW/sh6diF6GvPlwv1zV7fA63rFWV3IMXQ2+3fMvfyU13sWM/UIB78PNYc8
mJZkFzV0dZzN6yMO0zJwRbMnrtLYS47zs5/X8YRXh1EmBIDlPJDPoH1tFRKZRwpBWDVO9qT8A1ny
ICVTp5+rsVjO+ZilsaUU+R/Yn13/3MwGLnoTMMKWH4T8gOV1RDXt0z0QXNI3nZWQ/WZFXjboaNKt
CJcWRZiVA3ui2wsR9p7ePhkgOviWWpYmCyzkfaclo0bbUdVWHtu5f51YzhFYWrZD7jeBlO4QzK1W
nFrvz8CI8UJyxslyaK96M1dRV3ax2LXfuiweSYM6rDzYCfEgx3JnztatA+/GXsfIZ1YwKSMPdtMZ
Tszrw33dFR+iBxHXEf40XvpK/eW48sKlNp9aHzZdr6oqqTvHiqrBM69SVvdVPfGjTsnslMfVKdiS
JSgDyMEbAkEuT1lS08qpzsNNVXdlYyr2hLVpJN+2Urxufv29GZkMxOxcLZS8CMwJWgqNOFxuqqxW
yR1xP1CuN51yZ3vTu2QbGc1VWYEu7vlB6sWyBTlkjdt3axD+0+eCSSwtXX7LR6o2T6JHnVVFUoRR
4191UvWUa9Mjc2PzYA7lV7F7Dz6yExINKzl0k9nz3D2TyHKVc1VElj4An9Qop0L/Vqp83DpNj8jB
Z4y80g7qmNzyciuiVJ+vu00dmvnjva7pFx1PpZvbjK98s7nTnPQeUurZyjN8eOLm6d4/Z77ojjix
gM1Ot152JN5AmwNbs9xrKxaspI2JHeDWqk6yep+m/X6oh6hjcUNgruObtp/lnL9zTEhyQ8x4YoRI
2lVRUSbN+MF1DqtiJsRrvNq2f64x7z3KcuQa266T0bMyx7or6qaPGfi97kvZnu1hvMxb6Z9E5f43
2CU8nEGh26CVB0vj6iGAiIQMmz+EudGpDty/ZYG1shsVSF4KX5NZy6nVkcWLiuygXPgH0ErwYs1+
dpy72k2zYNtTxN9+PnayOepVz5kEtnWk/yX32Sf5huCMeBWgPfrWjAFTEtaLF92jo9dHb/S/KM72
YBW9f/OOAhtRdOGA5B4wdr1PGttlrKclmq2LaGy3PZht818tCu1YjPCFo/9nHW7s2U05hfxuY5vu
iZhGrgTJlJIiAWpv5p5ytcdRGAehwCDznVXHFfcYCMHZQkZCbtQu0h4/ssznofUzylTXO227QD6B
gykcdrOWVXoqsjVqM6ZsW0Z91vhTDmvpHK386NWgis2g/XS5ywIak+yn0rkg7qR0AtxoA1R9sK7d
g4HsmRb4OufO6ROWrlSXwive+fJxjGR6HpuL/bziVzSIIAhRye3QAX2g/YjSlJO37Gq2Q6g6PzAc
TSOG4WTfEbWk1oKX1G4uzXp1ZnAAsf9rCuPKebxFA3Am78DfSrofEzELqZdZp3ymt5yMks3uA/Ff
a0MFmL94NkloXt/+eI3zWGDDjRbJ0GnAOR/hciL85WmZ9j7x14Kxo40KWWt7RVLJM9n9v6lsxSOK
rDG4h4Zxaa1RSE8owsaCh7gJdzKb7j2dGKSmYtbccHNM+UTQQJmOh62VFIjwUGaK05MS6q501jLC
OJ7Qwb0ajfe1z/U/RjBlMGl4W7OpjqC4z/RRdtitlhvqWfvfMIpX8nSYIVs8gAw9D3n+5dugCAWR
nbD1Hls13Ww+lsKKPQNZbm/6B2TwZXOGw1g3sD1WCuhaqSn+NxNf5bYSIxQRdoxTZiLfPBYVmqiI
zH4QI3x95Krx27i8va72MPC1IamJtI/Bz7lDlzScXH5mu5BvBLSMJBJweg9M17U1fSrZcXoyb8Wp
7X2PlrrLb+2qD0Edu/N+7PTxUu31bzFYbiJXMuWmi8zT+7wHmQZx+a+duwPzzD8UZiBK6xrhn22p
ICVq2vCkyvI7u2kFXEc1sVm6E6XjwOTFvzcL+lawH+Y+1W2ZiirY1bL3HxUyo54STOKMyONZNsez
5W9hO9kwCmbXHO3lIx2LNIbXJrCoI5Cv8NtjbXUXVVCWNgyQJpckuzQbpqCZzbtKrM+d7s5xP41b
0M3Dn81nHNVv7Gqy/OlOwzshNXRPzaLwWcT7wJCcEdlnlf+ak8qO68qVvuTfG2l/YeVirrDc9IcX
0TmkJOkFPqF0QQ/pEmhb9Tv0rhblnTg09vLQeVoEdnvRar1JCCN/5srgoKtuX5dtRKK3fjaXnD0a
G3peCHRlK2iPE7FdFMXz/tZM+XxLkMxJ+sg/N9vuw36cqMqMmCn902Tm/+Zcu5CgoUGiuL+EHzgj
D8I8zQDGdgerYNLOKy6HiLGvH9g3EVlvf+z2aXxv7H/ATMQ3kIK1onEoVn8CsGdfjPRWP4ejLee/
2+RTqqoa1H6oCuB3X0ZEaDLRKFOyxawqKi0BU1tdkKBiDOq8NKPz5eeUmtiRiGgRZGYS0NjcBPGp
LY1kneaRb0n9VgvRYHZafXpkHh0Td+cHdtTo0ygRbe4P3yyQ/SPHTDu0lqK86P24VCBrnRDfFcOj
ZGHL6j7ACShULq2BgB0VQYxLa3zNanpIQRGN0R1PTg91hQyEz97I38nXSQzIp0jj/ZQp45d5U+/z
whgNa4mMn0GcP1sj9YPacatkULB7rkJ23XT7jBZf3Bel9myqInJ4oYPdn9OP/8/Dpba9GJNiiSqB
lkbp1rE+j/+Y/r/zqdXRBH8TCgpo/llZBo7epdgaGiMM1Xtv+Q9+adznbuUmrY981/bOqbMMYqAY
qgUW3vnDLmhoGfH25DJQT2QMuahbTYqZjnGAzsG2L/nJrMr3tuKJyP2enH3PJveLyuQg+XkoDvOw
3sSnX2tVqDj9ukV/bcfuv4ULPMoy72k0adNJmHi/HbXBdvWs6jaMcLgVme1Y7vRh2n0eG8Ty6GUg
ve7ZnNDX5qb9o3UzyPAyE69D07WbdXcYOGquZLtf9t3VyMuyVdRbMxfrbgYpaYPBMt+XXvYrsvEb
tfB5nfWd9x62eLT2NNAaSzsOV90qb9JwWkWbIxQD3zJ2FVhSNelcI5397RivK/uLwcblExOtOWzm
9bnwDo4tsjuS85OUnhwUm/auavOA4KY311WPpnTygzel4TgWl3WGuG6rnFdFr6OagMVK+2ja9sXr
DBfVGcc0dG1kpcOl3DcYGSu2XX6DoeFYHYa7NstusGWd0z9NR6LILv5IUdxb5tHshxWsjJ6S9Cc/
8E12VnXOo76B1jB+Put89nsjzrpQWeKT7hoqA83XGoY3OVrfUGAcrbnP3T+2zF8bpkaCWURKpkZc
lE3EKAjpVDNVoGSnhU0x3C3QchOpKyfNX28jIkYwo/GkKpZe+eTZHXT6kNsSORI6gMTnTBDESNjW
zia2oBPuYwt7b5PoEWFnp6vwhzcEeDTTndd6Ed/DRCabpUawvMF4xSlAlUGw5liVz1iyngueIur3
ERVxf01NK156h6gghXqCS+m6MkMOFvIfmDAiNQxV9jnsuUhWtd8XfcmGkJj5aH3Cz3PYmbpdWGl8
xuBeBwKfArUKl6vwhkszldFtGxdpUEZ5M1AVoZx34uzceiSUETx21paHHqw/ARrn+NPOcqB6cvTt
1eR70V12nvAusV4la7P7Gw/duZCv5Ec+7J5GEcM9uNBBbTlAP9e2tFkjYVSMg0waSr+dvw1rF4fV
I25LbWDxC1UoV3utw11vmR7ii/w7ZHMREtiI7F11Tqi54AClMZ88dKYzuQRXO4sQrJndD34TrWX+
LSzwlv7WWI3m9DgZNF0e48kgZel81EimVlN/51rqj0lO3nHG57Zk03ZqneFzSJt7UftZvBPcGuQJ
xR4rUa+9vcyJp5UYCUsjJmypCkFFFCaV8W9/I/thfMM5z2xSfSU70so5zD1yDP0tNvdmO+/tu221
a7KQdIsctj2KUSyHyl1kZLX/Sdw92JeaN8fbX+Q6AAB6/MG7TlIpTRxAo3tatvVIB/062ebLTtZZ
uFcUOt00fUybf0tzeSgG/BxcCXG6Gu+5s3wsw8DYTtcClWn9aRDMl5Yli4iDfHfN5je39z9o5HlY
VNN93a0PHmvhOCmaBAtRGno8kIGm+BIGyHfHMELig+tQXylkh/GcjvOH4zrLFSrCD/cJ3cNzl9Cw
u2PX7FZMjDcr6XZJIpIsnhfYYf75Fnu1Tp2KR9SjhAg2m/BuTvqgpzqgJFMfVFIYxrjI+ozbdNGB
t0uMc4dWbWCSxi+DN46pgmgTaX8oYyQY3yKroFqfjQKxE7movWss/7iSCzEy4xIz7jv9O69vmWh2
hs6Myriw6Xncxi3UGBnGaddpwVhrHwJ3U2K73befU15bXnnNveE0dJZ95yOmHB3F6H8nm0txGSMh
+Q1Lt32KfPu6pmD20zgDCTYiFL6g0hC3pBGqWJd82kXSqs4OL9hyy6NqhTBQsrAGTqBElKt7f2wB
CTJtZfoEY8IeP+vHmjwCYnmkBVmlNtOOFioUxBIQDfSU+BIK5U5m4lDfbm1chVUIFIoG4a1U7ysI
hFWhue+3JDSxPDK9KchWqcyQXQCJr5mkuhgN2uv8o/CwJq3Wf1sNIUj1723lUKhLI2edVm5jni20
uHTzGV2f0ulWPjcavZKmmGSQ4HT2ep85WE2Ybmb/YGPRro1U143+/Qiv/8bghsGSG09TBZxYP+bE
yuSTQxWoh32j7jGn1E/VXjxtbWmfrb58WbR75atnd946OiAiwautibaW1PfacE99V3yS1uKdVDXG
zVhdt2rnMR1zPYG3cC96V6aHzZYaqU4cC5r1UZl5S76OPPTtFGMwvNuYKdeSlrd37mvARoIg8rdF
VD7nKpqM8+7gCjvUNee1X2Shl60Zzjn1UIB2chj13wShkl7O6yh2QsYAKx1RHovMINcKm2Jgs949
8IrmuckdZsElVrbc/VvW1tGumg0hCNxr83ayrq0lnJX6dvtDKrzlktXZeUVMvz37z3aRFU8oQbx/
3qlVd4WYD7VLaHfqI9jM5bvaCxl7rPk1bS/MZu/OIt4yrL3utCxgNgwt4zxf5juvkQetbMqDi5MN
0NQNPVnwN0advWTw5JvYIj3NIw+pH/GdWPGteyv2WWPUJyKvzQdC0zCRzbkVaeP/DdsPfWqQx8Om
N3vSL/A9bSxEOaHzVXEhUyrQHTlW9c0ptwkHvpUaTbmMhEdZ6DQ3unhQg53UBpd96XlX0tZhnqlG
zv1tLNAv81OVQ8wyTL1NS4eg4AwIFg2jBKmDxYYXB7jCpHYlKHye078t/E9oa+IPphcfaFz5v67T
WO8T4zWrdCOC25xDPYMPFPt21ebisdFvQWFjQcZUsz6omYRfqylD1s7rie9mL01diZPVU9901ldV
eMgNhq4lhk3A1TYXJ8JpRVwOsammLjqM2AzitR1ICyedNdDoMW6BZll51qbisd6JBe/c8jav5Avz
BB80djDjvuu/9NX5r7YwLbOgM9FSu77wM8FWOmZ7FCj4NPkYUjyEAKUfpdkvF8iTQ+u3PwNu9ZMa
yRK3jf8rmD84J54nKrxEcrWGOgW2o81fvRvty222ProSrFkZRE5qsMOKAtlAIwm25pU5Gj792yxz
2MbvsemAQck+ooyiOrGaOp4I2QqN7dszaboKvFHBAJXANGH74/TEcrT1OCDgVed07gFNHJ39oggq
E86ODhE8lixsD8udOWNJXGXg1EV6aag0seSDAOda1BkTHZiPAgtMaB1aYiMJHMhI1+xBBw2bHd0d
yT+Sm6GfBuxKsl4Ym4kq7Fz+MIuSyoQ3NfXuiz/Nzkrqkv0WLqyOui9x6Gwr3SJ/WmBYxRVvS93D
NJqV+Z+WDV0o03PLocOzth9067FD7UNfmombUnJN+jl/m0fxS6TVIwCGrkogeW0Z7/ec9ABOBW0F
MPXVZVjpIYoRI5Id55KxhshJzXLX6apL80+/8PDo/Gt7Od8ZKdsENXN8qDXdRoCmFKum8dPoPCse
/eKKpOzCTc0bdzpko3o1qPVCcP48ID/t2WTccEhtIuEwZr7izvtXWnZ+svFN0Qubh81EXP8fYee1
HLfSZekXGkQgYRLAbXnv6ETdIMQjCibhPfD0/aEUPWf6n4u+QbBKlERWFTJ37r3Wt2im4j7sodrG
iiQF2v87HA+fJIW0yIlcI74o2iBLdxTlWlehugSCke2gwpvQAtvaaRnWlmp2jU6g+kkzoKuioCtf
MwLiCgVg1QbWyqxAZfe+wyvSdPpXx0GT5lF4QG1SLK3WR8Brlffed4EpjuqeWwDxh7E8Fn5Tk3VQ
jK+tVQLQY6Z4YVR7YIstd5qv4SlBJzSK5pgkYX7wMo0JUmBMGQ69xiOIe0htKCPxd6qcaG97E4DI
yVM7gmlZ5pruwamnQhbQZ0tc89HPUvUgV3truMIMbC6qMX9ajMWz5MRnOdm7qvoHXWCwH+3hZPue
dmOG8VXIAUvN/KizO+JyDe+YqwLQYOQFm47Ots9gZddgaC/JLtgFdoE0q6KNEyK4XdMBQaGo4nHd
TVp2aPK8NlByBskOSby3YYoxLoUq84s5X55fdUIPDlXnn/99vtKsdIsRP9nFZ05Z9UspsfhMKPiX
LcIXgQjnYQ0oiZQ+bCEgouVvjGBLP7kGBeD5+6Spwm3pUT2gQseiChJilQqjvSEodLG+8n04j5i4
qPhX7dnGmpJfrDWapBD8NBeXYuTv9Iaae3CHPYSEFfdz+oXqn7UOAZzSMvk6phN6eXM+f9eO/Wpk
HrjdaK5/jOndTBgY6EJFFysrpveM1a0nNfcR9Y58M9ztU8rHeDO6m2A5nn8FvKN76kevoS8LEgam
wdYogDU5NipEUWXm2//zkG3vopXOe9Ua3T2t9ibYs4c9XxB05HvEPl86QglzbK2Lr7v50RzBMsFi
rRfCO7ZELF3atHEunWkCxRj8TYYK8+hnnrVXhv6aqskk3SZ1D32YocWfnOTsNdYyKoV9FJNvH7nj
eWEH1t0ocZzjv5ehU+6xi11EXU4EvTZgpTBdC4BuX1iPTLXyIhy588rUINyg6neRzJK3Ane78gfz
MfR68gZQ5WKp3rx6bhJepNG9lyNvvNRbsasabXjYkFjumf+hxml41CMhzVY61JvRiJ2zZuRYejFz
1J37KCDMFlT6/m/B3etaSXqwwMvs1QRH0indZDNJp1mTzO3v7FnK5KAbWTdUJ7uYkK3PImYjdKv0
A4PZIe88e6sweqzSMBKfEWbxRZ4R8ZJhM12MnvDQ19XMrqL6npjuP0+GBgK92eb7FqkcoyqQAgcj
Ma3/0UNyqQw725WhiHdtY+mn5wXip/j71fOhYARABlyxEzTDdlrveUihUCJ7affmjWFwdj2mXfYc
kNFatY18T1cbrBE6YhrZvxtlFaGJbsu9BHsYtkV7TE27PP97cXw+1Fk5/77ZfibDoRH570swy1N7
Tz9X6Ib32dMijzIWanEPzUBaZrjESDVyFMBimfRNc0KztG6RllxU1M6/bnGUASPHhZ5jJALZGa2Q
RiXhSab1Dkt6sLPM0j5odSjc9fPLLsqWKX7aZe0BjBD9TGoLDDYIAM+cN+v7mCC/y4oxPfQzp0WT
/hcUoWILlkwc3X4SJB78MArICWuv6/03NnZtwb3c3DmwoWOJZ1gQkqriZI/H0SfjRtdozuqDoS9z
O1NXx6R3NjFzEOw2z0lCGTUH4oKKjZ4UJ4T17TfBc2cnteQ916cfuTEWS1o6+sNlfUOe7q7TYdK2
hn1x8A+988u1WDKG/mTTy01j60OoVsezmmCX0Fp0xyWdUzfzfg19GAHcVBbDhZFRoW9suiwa9x0W
AsqGkGNMWuSzi2UP6ge53SCsa1Fk7o70OdDm2PqWoKzR382vw/MS6Ehw2nLYwBKl/JjNwp0hzyjq
DfIVMGcEPj3aKMKeJwQ86gS/ykY1n38XiwT3wDQoNvg4eWcCQ59gpsCUKApW+lR0y+c7r09EdXRx
JHkLTQT+WInKI7MroOhGJd4VziSGX2Z6Y9BorTNuSSoiWa7UYOIRVxlY9Dhcu0M4HHV8N4AN6bjW
jGeRmnhHtL7+UZCesYAvB3/a0LEIq/aBgDxEZGYHDxRz+2EI2MC9KT3noSaWnuZERw1VRd860SKo
toW8yEpU97+XPi+ukZMjH856JADlracHcourSaefHXnbepo+ZSHNXWP72dag9KNT5tzS2kHSq7c9
iuGpOIGbz1nJhn1cmMk7b1R4CAwt3OAJSHdJKQ69aervKytt7GMQAf51cz8+DXlVIle0PlXR0yCU
Zs/cSb5WMujeCqciN3Cirmws80PAUM8VW6qV2d0WpED+ImzGRkwWokZr34ksWph9B0wUO8gPczDJ
n6mLZG838XtkTiAgRuOlEn10SfgQBfBevqbEusEZLvaBYLrjql59WNRYa22ssw0yuWUwTcnRnNyE
g6iLrRfCDkpzHrqlW+6mvtlZg7nMga3s+4kzEHJ3Vu0cj0ybdZioRmOlIFre8tKiJ9zXFc3bstq2
KMEvCSLPCyYSfpZW/w3CalpjQ0DowhFhxcg8PVUhFGXbqY3FE8ekEje40dbDUUqjazvZo/1aRYMk
pAjbVjqmwIe11NtWkUOplA5HCwDXmtuRoVbcjBflvmNe7M+ZbmvLpEcmmipNnLgLay98b/RcO1OI
dq+m1nKoLu5EMBDwZmBvEDK0MfWMvdoNhBMunx97kUwtw7Xml6019osV/+5bil+bxnSB6AK6D145
AyEk60SITS6NOejm8bmcAQ/4UI3j38VHgV9oZ1wRjcNXmq60Ev2+Ro0T5ldLoDrPQWGiABt/SiQf
hukl62o+SgwtnKiJ0g5Mn0x8vqWF9kqqZZgq/ZZpzW8w3vTRAlOcqignIHyo7BejVOcQ5zXCLLAN
FtZVpwSqXHuDOoANyG5THCZrWIqggjuMBrZo/jiFiRaL3/I8koZxbiFG7KrUfHQGtqO6yvALQV48
hr25j2TytCHTyOuAmUhXhw6T25TxmYeJVkbrPsL6n6MxWWAhM1bPN9Z3u4ep9/jgy3Q6+nIk8G10
U6o0x1yzYPsYiABZd2GrnUITaDmLA21QvR5Pg0UFFksfyURd/FMbbPIBh4DnCtWyFm6ogP8YIvJW
YeyCK5kcvAaN6+9FmGlLHEfgefseA8RYY8QOo88AwsVLHtDApvhz9g7nk6XemQLmAxctjeeRMCt0
/OgQJV3d2uPAxdJHQl+CU1zYK5Ek+mFI6JAXUNWGEHCFoCX4XPzHcFJLu+Y+cBOkFoHXiuPzMhgj
528vzWjCEGy2UiJiTl9p9ja0+h9oODCHVcTA9J4NHSls0DK7hjiEjBLXoxymUz9fhsatDw2tTtuH
zsA52hkP8dzSU7COJb07qVETBUyGrmz0UK91WR2KOP2RwCg74y7JDhlan0VtSp2bNCRyyCk7NlkU
FDZuv21S19NlzOcyug9uwH68bR4IeN/z2aeGAPeWAb+YTY3vwA3sc0e+3j2bSCmh+nsuOUNYH+y2
KdeZSK7+6Dd72+xpDIbVcNH7GD0xS9G2aVx3q6F71Rdz95h2GKMYP1WrVolxR4b2qUQP8EACri0L
vmsbmDNSOcvkNiuJQQkpPuoubk4eTHLOYslLysKzwtDUv1PQlJukmkK6UxKWTjeeMLsQieXX9gYD
iPPoXBaISc1nejvisCnDlSSKbGskctX43c6quvCR+dQPNe7iPHaWUxlVp7qywo050y/+/uRD1P8c
5hUQ+e5tsg1qzJEDDuiIENDOXOJpyIPLGJNbRiLVSp9vGYGRY5fMD82kC7ejFpXEmXmERkVliWZd
raqSzLaZII6etW6p+HLYZbWPdrOhKRjpBjKNYNrKAtE3zmd1YuwZ74My+8gJXtqSRWUe4lTGJ/5F
jr9lYV10J/FXTtIMmIHSdxen3A63YMLRHwwOCHE8LP4UnGMIXp5MQO9/9lPrXO2c/oVOpzLAqHd9
3nOOUcDidxrn7PcWmS268VbFxqHXBv2jR1C1aVrrBRNtdbXoVBtSgvmiKl3wow03maTJqizzWcWL
VyRFgSzS4Gc6jTCcvGTauXrJncoNS0MwHk7Pr+rwNMiv2Qs0ySC64vqSN0FZepMKVV9J6mjiC2Q+
//008jjATGDXkoFkHzXY61hV6aFNOrXoTTtfjTphL5E0L7JhMMZJwdzFnWfeRF1uRg5nZ7po27qM
i1M8M/OwIPhHp2p3llNR8sC2WGVdpcDrBepM/sOe5Ww1maN8hU/rHjH9yGVEH/tz7JwVe92azCl5
d+lKb9sGs0Ali4J5ZURag92WR2Oqupsb5ykRXpBeRBd0t+elFOY50NNvPZnuVuow86a49MRwS/zJ
P3ZjDYfKRmnjjcUxks0xj8G7V3Hr3W3Zb56bQT+V5ervZ7XNrR+wza6GxsdBNEq9lrbDmxEY7got
sLWF/6n2pmfbqwEAFLrmETpR1S7Bh9tHIisg6wzc1RPep2NeCEbmXk3xBz0PuaSRPeJ80j7pfjKz
sGWwldkUE7ODmaqs4tlJVQWX50WaIrg0gTUSLlztGbrqq7yooLvEPdzPyBwQaxixdufOo5ZQ/sMT
SPREi9Y3d6aSgSGe6bgU00oLPG2tdZF6mNZrAjAOhbdkP4QW1DAl3Rq5SzOlKBUltLLEsRWMfGLB
Xl3RdBrjMPc34ajJjcOivQjnzzQeWMANIDDWkrKjCqr6MEVDchrmi2yTTxaFgS0nUsfCycuNV0yY
u9FhvI5UDa1N2oKExbwp+tbbYbu5y1r4x9bgBGghvT7UeE8X0fw/mbMIr3TKnxmguaNttuFLhNt8
WRppuOu6DpAN4ing70w1It3Bx06raeOAAEL6aia3XlqXLkjstR0SMFb5dXKDZ3x5gqBUN7SbqNPH
Y9Qi2sojy9k2ipmATGoYa1X2XrZlH+xtuyAAYOgIPGqS/IhILFh1HvEWYObzRdE23aagc5rlRnoh
5Ka7Y3sqtjMaBumQcfYj+06Lp34xJ3oZUZx8U/r2nwpvUq8lCUA8j50VmpImRs5eRlIeRO/9iUdo
/U1YOjgumFsx3532mY/SLK1EuBKjW96sWne2Ov7MQyVDYBdjYNJ5J0UpztJr5tvuSosNgF2V6y6e
P3pLQ5s2ZRKung8x2LCiZSF93gZpBQIktbIzDoatxNbEz3TGc0y73fBWeW9bRyWcHP+0iRRWamin
fRNuquObF5Zd0A8lsMUunSPuBq2+dQ1EMTPA6VE03rtpUVY0nPZWYnJRJ8yK+qVpVPJEuSZPtulH
+yFMX2SZ75TvRbcpE8Gr2YdsQHWsbUWCZJDUgOqoh025CUObebwrV61uRD9QkQKmQKB5GQftVyxr
bZ3adnbrHdIW5gVVAzuphOxpQNyLINCP0pnUSQvlGan73E+df8sI04nNnrLSBMKQqTXr1yddqQT9
7w3WBVKSdUILBmeCYM6zZUTM9j2mxahSm3K8WVKZV+V++rZG9VL1ANQ1uUui9iJESseq4f/AQMjQ
hdMLLRXTPIz1sUhjCTpSbzFZ3PW2Ywo6d7U4tSzomGgX0TYvXuErFkz7Ry3HaU9o0SHnXyQYyNxz
rvUJH5oPWkZWLScaBbhfvGBbucms2fTSfieYWx4Hw2VTY52mmQyu0Zx+jhNYjScGqjW8W2HqwTH1
7fBAqgY6nlrujSD5LttuFdgxOmkQsvXaThSRWSL3roYfxWcvIttmPvpWRgeYwZp2xKCSkZSBwek5
uhye3DaCjj/LqWJSiBt7TWxhc4I4+h5igLzE80XW8joQ7nso4YmYQb81ncS+cgP0c5QLjQl8fOmh
rCUtx1L+ro0c3ILqw5fxi+A0RkgZ36np7XQUsl07HXtMAYdzbIT2Xpr0yGA+BcxBxbvfpMENSFL0
sTTpNx/Lykg2BqKDTRqDznpakbMxC88t61qS/SIVkJYH2splLSL3+u/DtLS6gwWa6S/5TOmdtyVZ
ZMLJk/jbUC6ztinehIH21ta0cd0CaeENteqlpTfu1vDYfGuFLDmfC4pOlQEoghjXa1S86cF00MIY
VVjyMitWLxj8o9vzokYKAqkK84gnWXtDHLRIdT7eTvgFsJURbFB/GwpvYqcpeyfygTabtQ37gP4R
jCsoAtj+Vn6GN1NqXrnOtY5cg7ag4T6NbXfwv8s+J8++bJofTKi5V90fTo3xlDDV9MVzi5PUQ87h
FfmXvvIslN9ltbP1rron2WpwxHxOGfXPXDd5v7zo4ZJeOzp196pUt8smDZhdiSTADe360LplwL5j
j2eOXYQHWuDhfNn6B0ThmHEcqIamVv2ogrbb++irrhGH42WSeNDTBms6qsj/Q6cKzbjnQVpj0WQx
Rn8mutBFO9RmF2042L1egmWBsaxpCbMhqmFtoVnGydJgeqRC/sqccnrYkXkBs2pdBcp+ARX376ME
g6wpknxDstP4Y8oetFCdz8zWaaYOSb8xh9r5bOkNwZ603+inYVO1PsDgEbI1OuYLaaqIsBifH6EY
gIFl5tlGyacJZH5fYeIhe9FZZ1B+XjR8UKvnV1HMoPD5VU/LD39uv7YaZMqxHRn358WKKhSDDiqm
+al2cJPLPJetpMuQkvw4ikV4/Omk3yJ27DauAZqyg1MtVyPAgU5HJzZfJg/AAL3oZklNce+JNNtY
ag5BUkOORAdLvotm4ITEyFnEFogG2YfePg0ngZOGE0HTm8x/tf6cu8NJTAg6LYNyaGj3HE7jozVX
E2XPscer1KuEePQJg+QDn7FGMQCiIhJJc1Yj1XfPfH6XgJ3e2CUKdhNKClYI55vcmP7WUUoXwW9a
j9H9eWFsa+3C+QdyMtO76X8IFNI3kRZ0d9vEkxjSsb+jWuZ0OVdlaoCvkothEQcx0UBoYemx1+pa
YiZYca79p89l8dppLemzM3w68T3oYVJu8DbebJRnTtK1iJrz1aR730OdZifTCYqPldVSTCFYdR+y
4UUsBpAO+XyT5Kq8c7wKvrqOeqyCA4U+od46dpG+lTGTexQHAhl1hKgQXIU+Neth0DAt1I4r6DNa
EGAmm89pAL6gGZF/JB24wQ7l4Bryqn0aCJOMlVP+ULjblmb4XaFmPlZUCHZd3TMd/++zDu7y+gIN
mQOA1noW4q1CslFy4NLdX9iWke06qE7pvfnrbtDjYzl4MWp6B6FxzyrdFemRmuPISGgDI9bbh3O3
TExhvntuHHWExMWn8l4nWn7okn78QTpds6xTj3EHxYXSIDXXk04Wt41Ob7I8hOcYyw9YsAz+/2+9
BBTSD171aqOWhGySHg2REu8O/6UM+gWpmtZhHHPx6mBOWsdNLTbPh52RwVCrxAsYLniILtN0Oxzc
r7LorpHZ5e99XVTbWnORYVdN/Bq64y+zFvalVjbJbqK2LumIuylDU7PLJyR7qzYfkrUadcLLcpwh
c1+0zOv6PoNkODfynGYH9X0wZHKATQSYLHL4lqDRdl3K25lq7cnwhhGwIL3QNGnsX3o8flGflo8G
VbM31VeWu2IHwDNFSlzU19phgSHatdimBr1xGlE4lmfIuFVzIAOGjAtxpPPcT+57rJnndpLpPzXU
rMAyNiCB9Ad1u3ggpkDmr6O8tjwmCg6MgXuVzzLI0lO/RN5uu5KiUTeZPriVmk6d5WA6ml/W1BmO
nQtkyERChxy2NTaFWX5hC8EZmAd7lh73EDLmXQWT073o9G0qTLwfDHERsAgs8kEdG0daLOl6wo17
G4pvlxHYEk5I/0ERAJvacUprSxAKK0uet5vWyKMzgKPo7Po5k9J/H5tt/FLRtNg9n/r3+edXedgw
U9HAKnmp32+A2di4m/Tp8u/FqQFtO9L/HWtBs3s+H8puYEggvnWjUdpupAl9HFAvH0dZG3u/tcQD
Bmn31v6qDBSCOAhwalbNeOOVZlrn6gTxWAzo/Qxkktd40Y8OPNIqCC21FzMvv2rqHaavnT5QWkBE
sR++T3TPfC90DEKpMwTwsdx7yWOkPIb5OzfxVQR6a70ZMRt81Nc7KUB/Pc+rSPKtfTs4m5y5Lbcb
qrnao2X4bEqUOtyPEU/MozS15q78rXiHT93+U4yiWxox3QQh8+SIlIKPg4QL2dGre156fYCzgcCW
F/yNtsDey1vv7MwXrdMLfTXUxh8+lxbYfSPXV3//BIf0tu51jOD/97vBfU3gAibKkK4uboMz/abh
Yeyfj56XEmT0ju2QeN8uFwV2KLRclRyOUlSEOZq4Ljucv8gHKvNA2/xeK9+6Pp96XpI8FNz84Hb+
4w8cv3kTsrxWBehttwnDszaZAcSV5MOdyvbQ6Z215tUlLzAy/vTxWH7iXqL7PwVyX9pp+jmuCDAr
P3NLir1TFTeKVTrDjmE9arPj9D0J6x3FDJ8wTS/eIid7TJW7ydti/NlLr15j1WawDa9vD5tuM+Lo
fZn6nD3aH83Ns7qOsyMq6WUeBeahSUr0jk1CVOxY+QKnKEs6varflkukampkzS4YkUnAkfsDx2o2
3lU5dBuz+tB1fa8FwLNqkb9AZKmXZsEjkKMMvQE1MUKfsIwRfWbdVBwsS938M8gPWv8cTQ2HpNAG
FyD1JdJkKyahMO7ig2kgndb06uDM7mNGWh46wmReU9GoOrQRqvCTY4WOJd+mHWy1DqoAEyWIv0rh
oWEEnaqNFn+ZTIJ3ZuQCumMyjmhlFTqQVGWM+9yj3HTRzDHcxtBRAFMEzZIfdbO++X2DpKkOi2U+
oq1uuEHy3p+JgUiCbY0Ax9IbFgyRzSVqSQVnYban0aVD9t7cpV8yDJ//YgbykxaFWnsaMdJz99Nq
EeUz4l+2ooLbwcFwXdbUbGHIGbkPfg/0v23qzCX+YKY0QIqrLitJak5hGtPe873raGoxQEzX3RPG
vo8skCUMQItDYptbF6bK0iWuO5DDiR5md00xr+WxVS7KYmowpjoGOsI0XE82R+sWOZonaoCYGF4k
gadzRvqvwKdtQ1JPgxRitn5a46eP/G2R6aI4jwVS5cBqul2DHTnpsYXSgDwMtZXep4blImKeW1i0
wmYLvGfFe0K6T3Wbncqg7pcNdToxwiYUjIg9kv7baiSPxydxhJoawG4e3FrN9E46ASOF2wJU6Tjl
RwVObaoZOpb6sIhabLyhg+y8zfex0Lf5QPCJ5dbaJrd1sD7RULLgY+qyodEvm7T8qesAJJKuBPRi
FP7atwq+g9amJi6Ro4plGKBhlaikB2laPzW9W/peHS/rKQYeLOp9ipJjl0c4NDvzFjK7fXNDie9i
JCmTSGiOgYgW7ca/oRWm+T0TRSdfm6VX7Ggcgja66r090adXejDJlmHkQgPJv/fzKNp3pbaqONOs
XHIGMHqBX5tIO8NH5X6GFZlqltms+8lydlGxCsNvH9/4w4dw2bcFQe0trADis8tFgz3wkDV4FIJY
LJJZ9o1Xxm6wTwGhXXWZo049RMYqaGiXYjoqxxbcS+AMgFsZP4+LKh8q1BPqAd2AyVXa/QZj9xMI
xwhC0Ww2RTlchwKTHAbRZOZYkhCvr0Zn+HStEDKictxZ5XxwbfWGYM9aQzxjLeooXHv7m0PU2jDs
3xJNxMqTEyXNsLEmJTZmVzfzkFStJIdgwhILCytZutHNzj/4JaLJBGAckz5wiyAIGfVNFHFm+qY0
RseZGXziUKXVmH+Tx2JtnN5oryY6UseCljgVzTeOc/u9YKHMPXM7Tf5HnGIWrUYGlTZGzMMQGZ+a
g40ul/YtiESKaQ4DthZa35Hj8EqH2k+PRukmG9qdE3b3AqowZXGyURU+i4NwPHX1OCEVk3cSHPt/
mmGzjZvYWQvWXlBRfN6s8rt2u29fMYUkM6RddgGZGMVYbkEL/Aqd7GuwkxkEMoORoK4vQ9Rc53y+
FVzdFGsbniyil67aAwP+mNiWO0Im1q3zWtA/uJoxBP7AALUAxX5jhLl1iiIf4XQ1AFAhsYYNgKXK
KCDbmPC+SnTacsQRoXfETtc5mRG9RZJBt6xl8UU0DGFzkuDhyaVnHAM4oqsBKLJSv+sZ7COZI9LF
JbNZVA4SbJsIaK09tL28jpl1KgQyeGZEN9eAU255U7RvDAKwkXfPfmVKDqCgKA26c0s21ULFSL/1
Ln2QoIPn3S9+diU6jLHEBOpPHcHQhrGeqsw6QD9E9BwfM9Djs5rnMjjZzWubaF3I4KhK8Uej9bPO
+mKn+kQ7VKPrHyS3Hk2daVph4O/p7FSUHXmP8LtFjQx4/Y8G/BH0l3csGzdCk65/8En6KCO4hWjn
Nq6Eg2LVwuFW6zPwrLxitahWuYGKz8pRpGk2PJE2/Q1zDVZhtMzKADO1MMDtvtcFQNkkbV9UqXmH
hlDdCqc1PpFiiaoUFZLNBMNTIAeH3rkmJUSaMejRwLHubMybVrN30GMKHpWHVtJgIE+9Z+zNWkv2
mAxx8YfVSU8y70LgU7T2XcIarEcbkAABWf08GdxrohrjszZof4akuRa4z7aFTnzE2Is/RZZ90HlB
F+WrP0XbvWXV9KOajIsZ4mXHolNYyJ+pCGfSqQn3xuOQrSAZV+Xn0ICmafX+RzlK5yBqvGk9z2Os
hWubUDFOgnsnzMfD3ZtyBvENGaqpw/3hNDsm7Gunj8SRW+sFoA+njKTmkDViKIAQh3h+S6p5f4iR
hLlxJvfgp0/S6S8S9f8BnQJccD86pN5AQkWA06TRyuzQRlG7STM+Swo36jByzvDL9KJ6ucHI8HsK
9FvTFVcR5MbZrdWhrIKdjDLx4c7yEGQ6CXLp6KfnRfxQkbaK+bOX3g8ymlYs62jmDFq4i1yL4s1g
+vrFGN9GMSIuDU+2oyNOzFmDDROLkmGhF4GfrukPfHh413FD74Yo+/Lg+MRa66ztJl3qukG32cib
rWtQeZRary/9MUBf1tjrFnfz2So4v2fgoGRlIBdBMtLl6Tctwu5CyvGysMhQoIG19GY7PiLLFXzW
+ySJv5ic+N5hAvOH09R8ZQUhEqm0NnWqb4sk+Onrxe/MHlAzgUWg9Q4XQsSXTLfUjoHCQmlbTWtp
8GpBsjbwX2yZtNwJH3yHUhe7+ZcRFz+jofunGGyUNVhyNjRre8TM47mvQMQ6SfEHR96f2MzuuKFw
IjAT2LkDFWHXeIz3vag4iKEqDtRMjJDPJf6XReFB+DEr8gUQIhJFzqzitRiMDwFdGCt3Vq3oLicE
ua4ylftYnqcH4loc1CrbqQgwadi59zhBFO3lHkgmYBRrw+0RgdkoyGyLyN5i2Kcd3VlHkA/jUwg+
KovZgdDhWQ4rFWMrZ3R1jwQ4hJb26dK2g2NT1da+17qtrJ2lrNzpVKUKdVXlyatd0L2driEi2d9d
r90xgK974mjeGlauagZQGvKVj3V9KZHZTwmUX9m5m/5PE4hmbVhAHRpUJDlK4abzCqLiMatYQ3iK
a7LT4zLYOthjJ/xaZ4/iatGojnyLQm4qOwXQqOm/3KAQ1yL19Sv47sbVgp0HQ/IgMrVBTUXpM07v
4QRhtLLUTyw/2osl6mYfIHZZDL78aBjbrchqftBAIMmYVLEdShOb/HcXnAKROA53yY5BLXTjAjKJ
bw79NcXVmqaNeeC4/H/CnsGQpWaESpNtwFr2+xIvahyQ6jPqdMFgzEWY2jUaInaPUJ2YmDQoLlj9
zFeZF8fOgYY1mCvUPYaJnHcQ1yEL410WOXvO0ps88RiuMMrckXqMbGp6SOVzkLfoOY7/S1Sw+I8Q
X4NID0NCUvKEY9iQ7/4jYxPhlQN+D4N2NZE047aAc0JlOWuXRB2mX+hKHHZERINBtq55qVE3oxDI
WvfFGO2voF66RmQyNEN5oqLhfwlPNf6/bC/XtHX+A2Fih5SMYP9nehqoGM4+Y8NPF7BvqHiA1h8k
/r21N5gLeSlrJ9rYqb5OlTU+hNmgbIg+bBGe2Xa0TU1GMRCt/IR1QIBmYSXJDDrLqbYj/kP/mPDx
4EUu/pdQMkv8RzSqoXuuLl3DcaSp6w5ttP/5c1e1BP2TtKD3ngMTOLTqgt8b/Zk3yhM6rfTB4vQL
K2m2m6iw/mpi4OXAB9MskoNwzzG4tnv6cNW40cZKHnrXqw/V0K1RI6lXy1CvgTemmwDdMEOrdsMq
3qJ3TPUHFkf90WLs0moYdBNmbVIsICPopQukMXnvdLs7tVnc4yWuDdgPdriyG5CgmJWAQVrEGeQ5
eAHfjU4IvtNjkE/DqsRFQaFkrlu/zG9NK+oXXgALcBcJEFoB6KuOC2bhgg5lomfRMYJ7uEQ/Z2Od
7COW7AEmTRNHrIrQ2nY1WC4YcnifysJ1eXdtqGwlNnTOWs2xyyATqUjMA164m7nXrkGwsTYYyjsE
GAIhzoK05d8w8DkZ2jbOzfo8yTzcWv9F3Jks141kW/ZfclzIAhwOODB4Nbh9x54iKU1gFEmhbx39
19cC9aoypYgX8WpUZhE0URYM3osLuB8/Z++1oylcR5lsd+jp65NTGTD4ly+f34JRf0rQMe7+9VdZ
VEQ7emdPsBqYi7UpbTQ2CfKolp/6/PnPH1WRS44BuTEymKMbd/lSF1iAheguc1NhwSg5mlpgujfe
VDDeZMzEGiDeaoKHbxH8r+qlmdiEg/dAd4hwDwvYueD0k/btBCSdL5mGO9E5KPMxsF1/tr4qy56O
Vo+UJKSRsR2NIqME74giiQVdhRJv7ucX13K/oEeWe7xSyRY3TwlppVYHXxtvOulzfMiQPgi9LE+f
38o0vpkYx3jaHE9znt93rVMf6NXSRzWu55ZcrNkWV72PFBSC2ItFLXicIhtiu1UlJBqA2R/15N6J
pkK64ZH0AHYiuHx+KeoMSIXSYE1lZFxys6QmNluSY6iz7pqhsr/EABV9I5kf5qIQCApnsQmppawo
VN9CXwz4tkCg2CEZPWJk1NTWw9qNSa7J6Hgz40ThP/FZ+LO8FdVV6vneTStKeauna5VKY+d0rX/y
RgQFQ9MCrrXdkSO1Y59Io4HyXjXT5XbkrrzgUW5QOTsh/ADdtDtGIEG3mlUsLy3nMmMZlmL1yk6f
Okw2Wzow83k0wuKaQLGa8WHzAXSULFOVt3gyqrWoB+s02j5eUjEZ93RLGIvSDV3TokxoVBOnUNTW
uE6X56Rdno5i64dudiDJr3zuqyJdhYy37Cav7iVYQTgZM1EKC0iAiZJ/cTBAbAeWcxK1asj4ZIwB
1jVfPAvwhewF9iw41rdEpdNiLEq1idzlDBNn0Pq0Qsg253qt1NicBHbbFckLOtfQZRsPI3WCvoJx
bHyavPBds0OgTpku8yxR8sKqF6ImKMMtj62XNEfhV5TmdL8OxhTr6zjQeElLlGRB7TMxWf4uYb0h
vwzrSaM9jiqU0ChAvbrmczXsszL8a4LmUl5tFV3QULwFTjoyzL6iaJCXQDrIV7PiK3N456yCIYR2
1GAITHW+bSSWyImzZ7AkwtqV5HhiFnobk8K1H/MCAYZhfaCmmF6iBZful7mELTgwwIERrJ0RqzFq
8BwpFTpPz49+4NoVB+aW1TGHIrkZWG7WejJgeg5mdZvYc3jAMntWma9v7LhxKFar9EsX8YgY7amU
eXZBXJjseu2Z14aizeE1fnayFSpeWQ5XNi5wLKk2oS5lAtlmOqVeknztFoDzlHaKGAOLrgZ6B+zo
aDlE0H3/9AER+DqvEuOZuIERRtXJmxAFwY91uifUvmcabv7Bz0e1j832Rx/1+V2cjfV1YZlq1dp2
d42CUW6n1o4vzpBOh170X8uezkc/YBYe1bjJMWZOgaufdfESSyS7oc0ZoxmykvoEAmbWX7dOt0xX
jHKPXaO/8Vz/FETWVUyEyk0QSOM4FV5DoEi0MgOb2gFq1jW1FBO5mVOHNRQG/rem3+Vlt1zQZVRp
Y0wzCFOg/+++V7CFLskANaoNw+HULF8kHbR11wtnC82EHVTV1oFhW/44Q+c+KA4cZANRKtoBaKZM
wBgCjXmMycfYGLQLvhv9AcROcaZXU+9zJ5jX4YRaiR4/Sus8v5Jched8CACaBsF4YlArfsYe/0+y
uv8VGP1bpvdv3/6vxzLnn99Tu39J+/7vpYDvP8olQFv//r9aXs3bvwWM/+er+/8ZAO5TFv3XAeD7
jyZ/LaZ/TwBffuBnArjl/NO0fU9RmHoeqaIUfj8DwJ1/ovN0EbcqKitpOSY/8n/yv/kZjPr89xYd
Nsdz/H/83/xv9U+hHOUp27Edi593/l/yv8VvRTMjWQIUsBXzuhS/x+Y1/Huo76yCHPE5ir6OIsMP
oPzD7lFEzdJXYL7BToSdS28ytD1X8HTmfZJ5cjUvQvbQIuAlt3d1IjTrUUawRR3EBwmm72IZVk23
qBLbz29VHKT7rhnefwbR4VXYtIPbkl5rH//twv9JaLj9W529vCFFpUSmuuO4dH9/q1fVoFNmdGgM
i0q9GrMMzuyqwdmp/I3ndy+ewAA/TyrlRGBAukNtfKE3O1yCGVd7r5IekETMIJWHlyIbSWk53aDk
RjBXgMrKAGFUlhNv2rlXa1FG+OLDxru40vQu9VteHcgXKndwS4erPC7rdSDyfdQX8+1fv03r1zBm
xduUJrR0wT3l+iazrV8/tx77ZwejAMxAljnnyGpxz+usvEIFuLIyMwDorb+7tAH3k2+E5xgZYW8P
d7IuwCTH1QPHtPHKdQL29xDT96fvK/e79OqvX6f648dhC4HtRgisFEvU/K+vk6lsK6H4YpxfBBN1
VRsNqoD8vUEusycnBNY1QIgm1MY5zm25d2rMXZ/jzy5QzQ3d94tNaslVO7LOVf50HUszegi7HAzc
fONVwjp0uTHeJipvNj99GtFY5HQb0Og6QeCv67o5dh40eZO1/Xvl7At5dEUQ3vS5YxzoRzhnfyIr
BdThR9WH1teWI8jGrno8pOgxHbcortn5OR+t2V9KtO8G/kEYL9tetP0ZIfW5GpoUtSkpFbKT7nlE
Zsg+D6pM94g90HySebJ8S5Iq/vIgc66juPAwjCEbWjwugur8mNruc4c5X6xEG9hHlo1rao55bTDn
o70k8bSQPfTzS2zp/V9/UOKPNxSnZ+nYti8Ud5T92weFdqXSlQvtY7TbfPcpr8uqjF8f90AZDVph
SEvgLIirxqVHACgLzqvBPptyEDhE0/iaT+zPPF+LD6oLd8Samvcm04CrXrtXRmLAsFzugdgw/HWY
lfGxEF0MUBeJpRdr66xSG4wr+O7NX781a3npZTaFZXF8/49//HxWlK1MR3F8clxl/XoPFjauFVEt
OWmEem4sA+FvY4HIFro5F3IJw1W4yyXC+QtC0aa0otNfv4LPp/HXV+D6Pr/acaTJsv77xVWGlRY1
aT/ruTlYMowxrTDEkuZTukyNAcCJNWa/Ggoe5FQ34hyIdx95cIcZn2pQ6bTYpR4gm0+XDx4Umti2
iLa0Ccut78JbQaUDma51782FSy8Jyj0KB9+D4+wwN5Qvqne7VTBVIyjn0P4CilOBXy2fBQpGotdI
bRENHLB41Ok2WmzHo9vq819fBrFc6F8vg81CKBneuo60eVm/fhDVUA1zj9NwnZl2gxUVKg4TvPx6
iBXSxuW3User/Yi/N8C9NBGCmzPksyKbbArNYaTCJQG5KQZtWfrkkwtWV5oXL5/mfnNwbLq3tJx9
Y/qbPoj1Jy9dCRo3wuQZcb0/rLdmmdU1Srd1BQnKqEcXUWqSPQ1lCRZ18M4VrCTyeSzsNVMVnh1w
0Mxt0/XfXEHnj1cQZbdDG0aalu2o37ZrPQ5j20H/APmKob5FvLWSE0mXFMRfCMcqLsECo42WP2El
q/e6qJ6jmMMriKQH3wGN25Mr7QGL/fzT6ETBzz+FLrlN+CKhEBpdc4HVgZnH5fPp9DDv86Jt/u6t
/NkVla7LTubwcNCD+/Vm0IWrJrws6bozqokZUdqfSRnUWWydPr/pltX1808zLZxDU+rp8GmI/9cX
JoMcnBPsxHUcez91ElkDL3pYHmz6OIVO/27j/ZOXzdJLoWQpyet2ftt4EeXb3pRCNkSrRGQzkjuy
ltJNn4zpNsR8tMnC5B0lPXLGwJB7V/4wjfRvipw/WdFsykmx7KjcA/L3XXWczc7NbI7LI4E7u7kO
3xzipkhDR13Ahmte/BBCs44FvfI6vlURyoa/uRP/uKgqNnXPFJZl2jjhfrsTgVtjhwoIZfCSE14C
qIGmP5jXkVbmNSxCmt5Rf3S67NT1mpmyaz5+QhUsazrPWZOdVI9sQTAR2X06n0xa0nRd1bFtSYaI
lxjnv37BVMy/rT2KoSu7GxJOX/3sc7693sfonP/jH9b/mEFERrDf/7MQaWsz3ruDCC+NjfzDS/yX
oXWxMaPPzZr+x1//bvVnv5tfaXo8ttJeqvl/L7LdPJBJQsTFmnG3v//pSp1hfq+13eWPvGSKMxQH
f/MRWX/yli02dNe3LDYd0/ntI2oDC91oQdAa/VR7rV8LopxJao2ZOPvx4pRpzEtT5Is72t9mnT0h
uXeJr15SaJslviTX+SkFV4WGyz4s55EHfe6hUf/N4von+4Ky2J4lpwkWV+n8thSA2ycEtOL6fKpA
BzpyIWbDWnTul8SOyGB2onu0tvoOTx6OYJsYx4apTtfXyYRUE3SfyJ12l8Xz94q4Ewz4TX7TpVC6
NHhkpIXjDGo1+5vr+yefKgIuyYDIVd4fy4p68cAVgZtzncxsF5JejZQlu9JtTVrZ4iL6tN7+9Z3E
6e6329g1qaJ9tlDKf8Eff72VgLDNycwlXDE5p/i3vnZ1R9NUjHd+xAjMY8aaq9JCv+gRKBWmGxnn
p8DDwWUDyVsxhb9tzeRh0uF32k4tq0WEDzd4sdMQC3Jt7BegToNhb5UGkcmU3Pmb59Dlpv/DexCW
6dvUAI5k9VC/PQ4JH0/rQ/dnKk0ZMHnyrhnTau/Fxq4jjXuLpy9AnwUkzY5p2hqY9aSBHXgnRyzl
4VyLTSu3pk3IpwT0unENJocz4DK8aRE40onGbYTKL7KAXsVFdlu1kPxAwdWbweuLHZnKd/PMMdbp
/R0ZdD6ygvDYW0UGtcH4cCq0N1a8NVxjwWAS+em394VwvHstmbF4AuG15/Sb4lgmxgkfsXPUAThg
IqwYDGZBi1nmqSFGui7AMoPmA45p6mhPEQjoP7nOg1ifre6ldwNecSnFNu59+nPVbK9reqqDbGcM
thX6zIHRvgToUkUfGlVSqWntFZRQGzNU9bY1uh8u5Na9SoobJrRSA4X0feM8VMalqL94dDAf7jgi
VdtyqIotTz2CfI3H1gsJ2RpJ8bTF4hPnZA5Q8jXEi7Bi93A3vek6JzNI0cIPNm1XovH04L6IOIN+
1XL3IZTJraQ4ZvzaJg0hAczW7WjI6qFYZ1dwGBIidrDthratMUDqZ9vswzUmY71NG2MXjfmuK5nB
JAjcmIwskXAYTw0sOXttVSem5eM66e60O3TrygJtkNHH3geFRSK3MJGZJQRdh1XVUc7SNVNtvzX8
EZnQ9B2sBVD1vAs2BnMhPlpWWfXaTPa2GTOxHVOn2Ez9fIIOD5hkdOwdHsOFoCGYEowZdr+wXzwK
+CsmnHfbqTDe0mG8BGTG3YRWBngXXURTT991gVPLoKkcZZlaqY6gHJDKaE0YeiPB32AhrgArv7YB
+zA01GBT5d12FEF01GN80zF4W3n4KjZs8TRbOKKs9NJXrrojnF7E2TXNc5B55xiZ/Fo1kK8RAmnD
f+/cOl+UXfnKzqsUfGXabRKvqNadoNNonbog9RYG9Iefefc5OQwraDPn7uy10LBpmd6VTW9dhUz2
UD2Od6IFIBv29feIKY8zBsNpNj9cZwJDJpaJHuyuXThyi+cZGpuwcFZNRxioBFiPJLQ4Do5DrMZm
RKqyMTEKkPCJRQzmzXII1Acnjteh7CEc2RyR86J6CxOuvc+TvBL0YteF55LjCcZkZ3G1yZ5kQtKF
zVZ2/G/iDEg79rsB/lHxlk/1wQ8BYVRWLvYOoVyV4ClH4QHCbSZOxsj6eR+0s1zXJCWs6yaV2xYI
3yHu7gZgwlqznviTlW+7LXpDcah1u69na95XKn3o8LbANcztzSIqWcId0srdd2N+bAC/byYBqQgg
RrkxMcVv8LzG5A76xarHX0cKH6Ita3jPFXo+2AMYXLcWh2oM1Wrbp9xpoyDNoYNgqNyy2XBmy08s
9oiHTQeBalLJJXSiWzekxjSuRZCCbz7Y0DQoUICszGhOYCGRzGTkw2Mk34LWr1eN+06vEASLZz7W
rEgMYD1Ix3mKsTzFI8QUk4gPPpmgbBA02cmelrN59OavpjW6Ozspvru8NVHJcOsgmsPBCYe1Caa1
J3WA6c19jAqCSNKE7IQYwQVzlHQbTEvsUHBJDEy4tEjgG9rTbjAxuSKiqbaxRGCeL+DHwGrffU72
VQ5mRhce+u7ilsQgdD/ZoyiPxMJ8zW0MwWSoltxmhDoVUNEJSCiht22iWGb4EBVJlz4IlRgRIApL
optSFMBRZb80sDN40GBs+/2FaXZ8KMslwYmVgtRcYw4J+x1BDxrklm2oQghon6rXaYnEi7EJX2Tr
fsPmn++iYf4WRT8iJo3rNI0nTHsu1Ly8j28nbdwCzyL5zawL4BQ4vcib+erRtffKSt66hJzDeWcD
Eb45gVUR6EHm5MRZbcSgknTsC/G9xh8TFJ6/dRvnpU0mdcPnyzrIRHqMaEsqJ30B6mCRqPg1a7V7
V2VltrHBV0EnlKtmjFFWesjd8Fg9z2JSSDOgMMqe7AYHYX6W3RtuROYVcUar2UgfGCv3a4wG3/IY
ahRJn491dBM9Uo1+EGWh70btXNqgOWgntnaqr8UWnzlpRAgo1n4GNDPMy3xNGkmDc42jRTyCTMwA
McPMCQWhZ6RleS2sWS2z5965s/2RsYSZb2SG7iZS+tiUkIo6LDTSJ70mJuR53Tjpw1hmZN5ChkDE
nYpt3hHzZDfE8fR5ty/VN4yuOPl0T/ftkncEDjCYbk66dAK0sjemU9zgiQV112Xv0q/sO/pmNOtQ
5E9T/IqnFX5ktzBo0Ug5IOm+ohde1baIj0Q0XaAPNzvbCa/ZKo9NIFdVK8O1M4QvkQUOKCshBBUy
unEkEcDuQI6S8l45rkD86lLiBceBACXtXrRjXrNMoX9YxOaC19VUTIZEc6ly4znygkeat0fSLvFZ
Mg2zfXvT4mw8pOMiB2AK2kgU1ulgbGwbAXIVU/OWvTwUFTJhOnFXFvInJHAgs1LDvaSo1vdWQ2+S
OHbMrOZb0UCz96nXRtSrqxxRzioqk2ekeMa68fh71go8OuaNsPxxG/VkXsD6RpX5WsipP7al0a2z
GsMF1r2mghFKJEeq9bANLED8KIVghM1xshGm2llq1Dch41Bu80nsISr2W+mKt6lriGoZfbEm8Fkd
BC1YHmTxxcl7MB48SgTQlP5KLfeoOYlD2ZWvgvyiluChXGs2pqm3t9jVvc3YZJqeqndPgXo1W8BZ
EbWv5Thjj1leZdY5+Z3RRVv06MQi21/Z8TIE5wllRN2T2ZPwLECbDSkFN22JP7Qr+FkaN9vKHk4h
gr4dpw91fhySvPje9OVDwWlmZXqdx4BD0b0lIHobnsoqeyls6yFNUaeXJcYVbKGQmuxD07tHRyQf
sRQHJzNeQ/1lNJ1wF0GLryaWt8mDOOYjpM5CnP2s2itBYEocbNqoIRmX7KlNTft1G4Us82Z6dk0w
aH1SstyNaydUwb1l4mmTaBImtz2QwltShfjRLVihR+LOMUJYBWpZEp9bMNFIqsYbmNKAoywxHRDj
krhqhW+tTVysneSHMKxviszEr+1h1w9JfBpySHK6usIN/bVvIBr5IR60pu42fUlt2jj4mXs+U90O
OyAd1J0tETbzcyenA2p0c2WN7Y9OztiCI0WJapydwSba8BV4TLrHPJ1uR9B3bGPutrMHOEmGvBjk
EoyVQnJt5jxp0UPTmQdvIbITEkuCacV8vfYhcCnzEZXBKu1G+1zZbriZSNAbAPKo7GvuR1RXBVNW
8uSv7FHsc1N1V0oHX53lkciEdc1iWuzT2JhXYO0F56L2toeXsNWNe1/4oXcPZOuLjEV9LKg7hDBv
B5KzUKl4JOOh+TOX0OkOxCaF9rDkhk7K2BKriSJL0KqYYnPYTOVtDpXomCB528zSCU5IhwwfuU5i
oc+f7PbBGIs1FGR9ABABLUYm/tZOjK9pOpo3pXVwu5zEXXJaFzcoUaQsJoTqpevEzH8AnVojt+Tp
wD2IlURn/Qbk+rTiCA2PTBf7EuYAOm16hNh2jHALwnQ38O9oNqC7jflxkPL7+Kkwr1ZYo5BIL+TM
2lvrgYwdh2UeHSHBpBAekw/gtdLU10W6+EmpB0Un91mDfESYl9QaDpxKbqVHLkv96CRhtHIhLWU6
RgMfEEOCICW3vtHfXiq0V98i0iJ9svFNTim1T18chaCdg2OdCt427ieYS7bLlMBsMhhj1byGvHBd
gT0lfLBHaZ6mR3IO7qh04ruauqozC6AdQfvMoSRF2rwzOEqtSA1eYkgDPAX+fO5JXSj8hPOany4F
PRP9SH9rEvQuaTepXWoD9KSKGRxMN5m9tTMCpQkPNR51MZxhEnFXBSCQp2AmNI1XWkLdOfo8072I
NkMHYtdzAl5vUD7HTbBzJ3EfCetSINMtwC9LgQOLqVXZmu9Rad+Vmlz51EN/gpstPBSWtenovrNH
f2XYKtdphwa2d6IvA+mnbkzQSkgwdVfDxzPkB9l5301zbKAJw4SyEhuTgzGuAr+44uRTrLwad33R
xne5E18Sk3wn4Ll6pYvnLA2+8GRkK9zHX2PlfZcduaNCvEiubE4lFsFhBvuZkDdEWBno6K0Z32pK
f9qZ5SEq5LB3J8iKz5wtp6b+1s3T17iq7trWRS5DVqHXyhqRR9iii2AzTQmsm+P5KfPlc56KqxrD
26oQEDBl7YRbaZ9UUy9hU7gp4Kghc+MAXHXpOjc5ExfWwtsXN3Gs2PwyOH5uFTf7GdspxmYE+7no
VhQK5skQ5BEYlkW3wnjSNNadXUxOwbHrzccAi0GJQX/toihamSL6UcRkhkNzfpqE3688yOSe8O+r
RZRiIYvyouqSc7o7sefupNBiyWxf4itChEwUfW4J27qHnOJX2Wutja/wV5Nt3soPbLL4uLl3WOeC
Uj6nfvSmoNhu2K+vJ1VT+HbZiiYjR49gMamht8lGED0dXuXt5Mf73EZnKAjuztwHO8U1j31z7Ubw
yzubj0aF8QhXG6xxMVPo5Jpk1Ti+n3T7GvdXbN1uP8AhD4IQTv34TSQWbaAkqddR6Z+KxoDHUmxm
I/pmGHl9iARhLD1SEg58bUcfvzmW0r0HBMsxjlK/OvhSeYjHRi5eOhxUeA4izYwljHbl1ILcUiQz
ZAWohZSGUijUw8SsFuk9zeRJAdOEtwBrDQB9PpFgG6A1fJYSFHBeZ8CLacVsiYRfFE/zlddJhPJT
ijpf2CYnJfLGIPEA8vH2UwJwHcwnD17Q36WuGA4iJV5gwHNG4TezF3nQBiaHM21WALOEI8ZOb/S3
sj9EDvyiMY+h2iGUkfqEBYnOd79VNttj5HtibYj+CO3jZNBeZg4LqVm0H3D1CU5Ce90NeFSa6Ble
E1UcVpoVE3fYSjIoNk6mPnDcb437ma4u/DLyumq6Gp3nIP+2Y7xriKRbnyRVD7L+CibdXQrlgpip
bl+35REsySZ14MdK18rOZk2YXVpxGxlF6II2toMDVr4fGZafUwQNP/Q4Lkw6Utsxkl9lwnR1hmVK
vs4TgYzWktYhCdgqQY1nV9LiRnFD9EbUcIfWdCVGA/xTXtGqU4BbTuV42KDzXaWdfiMNYJ1Uicsp
whq47sKFCKJvZTASDaEsNG4T4b+GeI7TwdwbVWJvugG8iPuOP5FQ6QHymsa+w2kjaY9NbuwmQ8GV
reoXY2z8Dbx7EuKAg3q19B5rlHSBw4wkb75PkMDxzcL4DxDMbrUuNn6v2NxGeAxdI0hQN47Ax8cz
XrirKM/pZ3gdEYd0WQZMsnbSX2BI75Af3+vC3NSs7KcMaS/3JruA37z7Ic2+TgXfbDvak2apOe+6
74VemI0Fb6tLwjvgCE/Z6BEWLZfFbGSjylVqbvXYfTOCjoXIOk7utJ9Hg2UgQHjfXoH53Hu9gshN
V4lIhnVcpU9VQeRrnvHp4LMw7OjZsxg0RU59Gb4xH+T46xTlPoJiBBmOqEMXi21Wk+4+skgpH/Q9
KIZj4lXf6RkcQ0jma8adJHuWhHROhg+jsSFlt6k9HN4OFyQYYEk5TAiybknbZVFEy47ysqRNjpaA
g17V5VSnyGmy9IsmtM1OOQk7VXGc6uXsQCDoZomxh36gAKPNpxEZPBAMIk7SWYtdzZnDh/dUWCxY
EWLzLamWFL4B3k8sU6Ar2FadxQ0z2Sh9qUj7APLdHHLvpw6K2pmsJdM2tgrfDQyV8BQLt2AY1jVY
ZSj4xn5+gpj0o3XlM/2RfeuIb4hiF5sZQZl2z+PTW8aaWZfPfpK/Z2G/91wad4qk8vVAtirdR9qh
InorO/nBmlrTSuRDQ60jbkxOrNlk+ivbIQQlr5+6obwrCsZv3B443BOikcjny/HPCxLYskhrcFf9
vo4k06Hgw5iGkpCWJaFNhLvGwEASifZUkPRLoUGVY9K3yGziYhrgMDQiVbglnXDDw04/gJgZQysX
ykZ3P6CX3vtW/WgbcXHiqBdCiQMmWiH7hCgcrAmlOcNRgnyJAn1tLcHhcWzc4BqMhaKJlIESTgIQ
nh2Z6AmOXTyEFDDDpHxuNW5MHCdHyDrjatB5u2po8xj+/VjMm3oq7w1PVccxRl0aRRei/rZui6B3
BOOULUF1szWdwLE+++mzWz92E2qnbJZ3yhpospiE2zrlMR/GZ4QzxTpoJpLLFqPrCHPUzvibsHnh
TEn6AtxUJgXNF0xxqxin5SqN2ivss99tDeegIQtobhf28bCAQ3WAjj6ECVqMUBQVtigdHeiJ43C2
2y81p7HKGfRJlT1hWX2/eIJY8AS514KwIr9/9om5OoHT8EMMb5Wi85d05jFvfQ6VfrDPTChZQjKe
JmPoinEMuEg08OuMrO22ap/tJnoXjliQVgb59bXtEtjubOCFxRdw7VyV6NrI9UMJuY7EwWOWzF9g
FF75glhUqJzz9VxqDNrlGO0GUiM88B5aWePWzgNErJj3V45iAA3o5a2YJrxSq3SnAgehgJuBUoQn
WMM+g6+wMEiKSzdS6pn0dQsLG0gG3GUu+pho+lnvLeJUXPF1lIRFTtbcEnsxLwyq+aYtlo6kb7wt
WSd1jiBvzkvQa12GorlfCqaaDMHMJ/U0r/sX8yrIAjbekDFKntIVMIl1SKuxW1PLnI0mvWnnDGPB
wELEoRzBGDYdG/gkyI3u3khp9Tg1ynzI4SAxCoMhErPRlCAmPOwwqaNsXGUS36HnQ2lpnGlvmlgt
+zl/I+w+ggnZ3hmfITkCtkCZYxIkIgkuJ654GmVior3O/esNAKtcN8m3UlsEcX6H8f9Okum8rvEl
rWqPTm0sY38lnfEo5mFPVNKjKnEjRX0LTRveZ9ZzVwgIMoTaJRzhOBe0bZDsS/NVBMVMT9AikrJL
zrQxqZEKNuDKAsQ2FUwjEFmvxqq/D6tpZwIqOvTpiIe19Cs6sPAYgmjgkdXZPs3oJqphzvaJS0yf
gXoGPYW+om1R7pU5fIdoHu7jaIaEwD01KYI4xlIaW8v13jlYsVpL+6ohxHif+OM7Y+r8YQodWB/s
Vboi1hhNC8FRpIA/uXR9e7Ee2gw4NIz+Ld1cUmet6r6rW/6bLDthX3twWvXGJkInoY+msxLhuz80
X3rPc46xwEXLSIVeGkE21YfrKdqS5bMkt92IgifdJO/aML6RUaDXBjneO1efJ0hH+5C3wYVExCJb
Z95FHuoG9rmapZmjd1XQ+CMdGjyNRaMLe9oat2/SM2QkAo2YO4gmTg9nB4zPehTjAt7sXouaU4II
r0aXOw6A8xrLq3y0J0Ic1ZRfdxaqDg98wyDvXc4iayDjuEce56SHxYdBhlVtb8TRD/y191m9zNAL
joFeIKCgevqjMXBDkSm6GwxsGHV7qmfzUhV8QFBP8V2gagmi+T3DSNEQJ2Fl8IHm3MJ5bebb0K2e
eZCoB7KPcDmwjaKmLgjZ+CLkfGR5LxKLXeZULZZwRhYNnif80/JLC+OdMxcrElt1S5wGkTkf8ARb
Ao7d94luRFAlSzPUvgKeDgOvqXZ2RFwmaG8OdTQdm4Wn25bOpRrHndmE/kX2BW7ympdejM99WzNA
bJH2iw65T86jgpOBHMxebZupfc+M6gmw+yH1k/CRcMKTfWOK4+i/q7rifQSPtHYeGPiXOzLb7qHR
vHQBK/MSqUG3EaPBXjl8XqDwyD0tQNpOg31tjt+UKu21axlyNfjBpu+3foalORpfCwbFVmOubUAf
dFfbfWxNb3JqOQ/Tu688+dQC4BfB7J4YZBwxhsxLLPGM1e0wqiS8xE0O12cpVZuZi+wSyIN56iaN
hh+kidn4cy08ikN775DSt4AOyXR6bhuebxeR2xBFkJYw9E58XRcWQHzIpzRpwEuaKiG2aWZVJD1t
YRIQzcWoFJh73oQbX8Ohcml1etGND/0FK3adMJUYSFuCoGI6Wm7qxHuo3IZGiz9sI1izYEqzbBPj
/ACKrQgED+17c2rFZWA/qyL2S/Bj5tbJ9XOwFzr6pi1j2MuYGDuR9sMuIa2C1J/8AejYvJG0u9YD
Zz0L5MnadaonG9U/pF/YCFlpVKvaIE87/S4aiCWyYrExJvQXWUfeSuZCSqhz0uIShvmoGLk/scg5
PklLAb0rCprmthC62La2SZ6Umz/TcZV7obAAF8Skbi0O4OugfIfLQsYTTeMV8dhQGyB9zS1DFjDZ
IqYlnpTcei2xjMo1FJQImpc5omeODSa3fyFeFSUddP2GDdenXGFxq2mG9C8OmbRIp8Hkm0by7s5M
D5xqIJsUyBe9IErFhhgYxeF4DpmWMpY7uq04VzlzKnAyvJSBQPgQFq80bYhkaYo1zPeirVVD9gD4
cuJDf5t0dkTJja864SjUJZsoxJbhwNpwMhys5UyzuB2QXmTFLdNoMupyzICBlj8GiaU3IyBg3bkH
UfpgkDB8N0tuASmVmuNsx5l2JU75MJD/2Q/82ADxivODIw0iBEvNAEdPOzKxTmGAhYp52GbKkpNn
0cxSdkrCF/EKvqPWZjkTJ6e4KzXSANUhxJDlISE6yiERBU7Ps9Ttm0O3mSaBPzPiNF5CjiUAYp46
I7jxiqBDA0W6V0nmF6o2KiqB8boeQ7iRuHl2nY/aoVTtJWK7jY2qPHCuPMeFJHCBe8Wnwl9zTef/
zdV57TauRNv2iwgwFcOrcrQky/mFsN3dzJlVDF9/BrXvwQHui2C5e++2JbG4wpxjOlWyikcS+Ngm
F8yw+vGPAfV72Zg0DsMgWLjR2jaEb7DLPpsYrBaEwYBen+qPcpJvQWIdvSb+l/jmuzuOzOLM8s3x
yaCqSyIpce5D4oS8UU8Ct/0MEI4CujZCPOsy2utK8xdsI6lR3D2C6PNg4zg3Hf3ARRdjmU64XMqs
xfTZvjOCvlmNeRmYjS/0/i2ww2EVcBgvSdGmEIC6vs0Df80YlFQZErPCofx1RHJAEMCl7ronjJtL
Bk/jVnrdXVF4Fhl3cWAK/prBx+e37mnkqg0ghNIck1il0PLryUtcBrfRqb/jpqCuDApAhPg4UB/h
dwXleGN1B753ToEmIm7gK/iqUTR9kNpLq1R6v6qgGReh2g/K/1OrbiWM9r1pAwPTov1RcYqsoYMR
FFYDkQjMVUIbHRq3LMOQpWjEE6OkPVQ76uIwzt6DNq8OXvmvofcHef6i4+DZi6R41YHOENMlTrrh
vBi+9oFM7lApuEuN4GAuWgbsanAoP/PhNpbt2WwAi6eSUZ3KBjITcb3XLyqjOmHHiyY9xazAy7ks
Gaen9o0hl3MIwhyqTEhapKeaVWASP1uP4Ak9+bcbe6QMif9sQnS3rSzfG3LGeefddgq5wnstvydm
A6At1FdsCNaNCx20YOjQtnq9yVM+biXjXvRumDidBsilcBhIJtyizWnhT9MNdDuf2iJ11mb/jSsw
X+taeTSyGctGjtgCttNnmXY3hc2PDJFCzXl2u770Mlxtj9YmXFklORUtM1bXaux5FYdoYGzuhv5c
p9mXKJpd1xavbZ6u6DosjuPgOCKEXfpYXtdeTO0B3I66n53UQgKJ2Ve5enPZCTAqysE8FphiE9qB
AbYqrAMFPruIX0C+bHWiWKO6uAUtKyfDqL+dikFiWSBQEwJAd2w166I0xkVvTr9m9Eex6tilrDnD
3CZbs7onjlpXCTIPODiIYSiWjecmcHcJs14qDciADWa/ztNPijZP4ONjrhj/SQtT4b/Dm4LihOHg
mF2n9jZnr2aOexZFfkUHNwd20arig6YH2JLkufUjvV7LztlNOruSkYKrCOKPpGrpGJlb+XbG/M11
i3Vm7SGJfkmD/qwxpm/hbvKAJDOfSVVlkPLbpuMJecwAwoJiheBiJv3a+Bo2o05gmMt0wT/JoIPZ
NuvXbQ2wx+AerbC8Jy37fJ+hw6IL0rNgXLKzHeggdky7UMEtKdnaJlaFGKrZJhY/WqkUCEioYRr/
XlWER1uFW+zyZGy29ZuKnWYdwb9Y6JAduEEIN1lAc3cPbfUntsdVSYXF7kK8URVG68LVR4hQhBxK
EBZtpXvI6fiZU4hZpNCAcuSkWcWQwOmKmi3ZUfamDEi0sQedGBZzo6Gq5kW+tGXDaFYytWvL77FL
iGnLOMeyhFQ/R2kH7sFkCmA6MRikEemxaNrcOo8a15lgMlJlHjJt78WMf7H2PxPBBEmIaMOFbTL+
LAdry/b4bxQRoas5/UdX8F4DHl+39JMbp0i+n/Pco1RzrWeCb6EpW5DKivZD6fKVxBxkEG/oS4kr
pYlQ+FjwLU5ZvC7boljLinZYBiczYGYGfNBtPHtHtDA1DgSvGIPtAryls459nY5TfuVWBeeK7cyi
7rqfsEeOhCyMj+sfVzESajrXfppod+I2OTlRf6AQ17l/gUWJsvgtTfTv0E/zhcDJ2qc6y/neHJYT
KeOdVk14ShDE2T7MipzbaTKOwcYdyo/RSP7qBJY1uOcXpCygUcyaf8x6HJU913pySAfqP7JRuY51
Z1MCeABUXTBgYfu50GXxKd3iZhtq4xCatJZALuM043IUNnBS4xUU8cqpLXl0qgwoDIoKiLqsa0wk
eJJO3cx7nLCN+VcPxu4jnZbOuG4Du2Vwat/jkfMnLoHjCfkmk+yDGMBoxd7gpUonDQ0SCukBGxzz
GCa2lBeR44ZbkXxaLpkLnpN+uQOSkpiJHjOGN92rWPpweK9Ml2MzJ32jTYpyWQgDTFjBWKFkE0+x
BW69MrNdY8W/orj+LVFvygQ/bieQwkkreVdWNl4hDTRqOAYdjFofIit0+fq9ASbHeQYHSHOgixYI
CczcmuVH1qqijZovkX9VXH0YKWYkwiSvoWJK78KgTmt1HzCErwZLqRU6ohbUTMv72N70odqM+XyA
aWm28koJ98xl/4igZ996FgSzlhMSKdnKHMdPf9KPeuaePH6Y8xDn+OUTeMeWCd6+GoHjiK0x/PFK
WxxRGf3UMANJJSVgRJ+spzC3vHWvZnhZS12vGtBBI/ytbvz1cW8wU+eNUwwlB8+itlYdhDdXXw5R
bS/7KoACBdOCJDVoQwzcf4womDce43evO85yQl4JXdbfcN8cl4lJfYV7Ya0lrbqOigCypltbgRss
ENX/Gl0N1vEndgY4ig5B3qk+ImEgZnQ02EvlJRq7BMlAaSCdgvQbzxs8BnHx0XAJe8FggQy7traj
4E1NxOz0Bnu09i0Co3zzRyMn4tDq3nQtAGpclRXdSsN483QvOo1ZX9xBirzIXGSswHQb1SbInLbR
wIfiM4r65GL4omUSjEInTFjz5HkLPYmJ7RBYFxn191QnjgB49ifs+1uZRUQ+EdJuTSmbLswrgYjq
pyltTrHJ/VsJ/9MLiGrR4wpZHk3NBjjQXm9qgr5Rp5INJvcm8yfmuiiL4bauBk9INlOq3pKLBpSj
zx147BYRDMbN0JiN2kQLsGiv2zdwHE/Y+drTBG0fvXJ6a8tww8L6qLNWPkZ+25DDkFC/Tu9azciM
dAfQOyMSrcBhLhsM01+XsnxItHtUpifVRdTrHlNdL7YOukgQ9bjuuYDLD0QTCQaQjmcAxj6RX8gj
JNN8BZNqP7lthWhugmQhCCUVQjGosuHoueNXJo3zYGIElMn03vZ+ffJY5S/7MNl3sfnTuNOqagJz
53jasayZsFrEMi9xpHwLHdeTi7BtCabpWTIUbrR+zQcfOWBxqif4zhygEWTrX6U44MHwXFx8n5zB
xBNQinWrhoGveUX5GawZEO4nC5BdcxkoiQ+GR2KeqJQis8i7YDWYZ66xtUoEM07BbwgW0e2Di6El
6MDB5DMHiUAdZBK4DKDsIELvYoM7d0kbisYSwX2BM8vetak66x4hfXKqd6J3bx10A/aJVnrQm2Zj
dNOl0Rr9SGayXLhM5Kkrg0NeDXCeY/bqVb0GC8XMGHosL2Xu35MArk1Kvt8ub5q9HocvQCCeLW5J
ixLA1IaksWUjp109gVCLR3EtrPxYmd3eQH81JuPFsxVBRS34riGs977G3KxLxXvO8H+ROiWaO3hy
O5A6rB249+Ue8O0qtl4NE15l7xbRv7Ta2I78YGyZLzIsCcd+oFRTff6PLLpwpScYEk10Jws7JxWd
BIZrM9TmzgC6AJLRXsd9jS6F0grMAB1fxIy20kTIvgxhMkSN32GaDhJj/rUkTYjLInJ2cty6vLJ/
vcZ49hp7EQdTC+QHhrW0OuK8bdM6PJ6CpwRhkCMVF0GpHc0QFIlehrzVKa7LmRZ1tV2nPVd6tAVE
bVzl/PDf9y33WrlyPDaQcBFvKkKZ/UqekjLZhRNRvXk9RHdR+9GdyC+8nHPiUu26YkcFBQ7SnYPY
qpLWx4hGfyPmp+6ghxtNMf3jAAJKQHQYp6qfnjm3rafHQ+cyLPLskLE3i6BTJV8LCASkSEbtZYjj
Aa2gVT2jQa/sHq/E4IVHDYDXG9bm79IsgqfHM6hpK9Cj4a0nE6CbbTFp0F+4gdtP8UxI8Hoye1ir
OtvHH8Z2WOwTcTYLGzb/0Ih750zlXdosLHgSVtya8zp9ShOI99gEny0LUJZeZUc7JJlIN4DGBS0A
yShv7W2BPgOxqhiuzT1v2IaSobaIOpfKeoyKT8bgL6qv4XhXgb+RZNMzB7ejpcnxv+e+z3j74XJH
rpZsJjGSClVXw7Gdd5qPh7Qf2W7WldgnQIoeBju9txugqzw8nj4ecmmfdZf4Fz5IzAaTYklgmH/w
OzzCi4cRtK411tBu8Fv1Y3MzPx1HpDc553IKz/e3SY+F0/wcTZBiHaNU9PwfwLYgXSVQjPsojT9i
ncrRA4bJyAhKCpXjmt+73Tiiz47CYl9oRdVPX9jpE0BH8xVQzo+cn7nj5K8Gh1Bge+rpmt3oLWev
cFSlFyAn9+CUohbkTx4Pddva5CrLd9S5f3RUbC+jZEhjeI71VmdxsepY/V2zqm+3Tqu/BuGULZWH
3A53UbkhX7udhxZvpReiMcMQuxwGVQM8has6+ZeCgcKF6YF9IWZtzgzB+NqtaYIKZhm6dcTdZR2d
qLFwsco/XmQxQhYMLlyzfolhvBGJ25DDIJNl4Uv/SKBv14aoM0dgLw9G2OOhTcsD7C1m1HN44NAG
uHq8eJ0HncDDpdmfWUEWmjl+YfjVNkBw/t+3U+o7F8WY0PRbY2TmNYaN6PkDlDeFIhqKFdcU+qxu
adU2HxiMGJBL3ebVKyGLEK/RvVVphHgBVB234iXq8fAEnSn9AHTv4STb62WdvSVV0ewVxplnMO9H
DL89g23SlB13qPYg0sGKQTLT3MDdRNIaWBESnQ5O0+SegJQGTWi/TKP23SAq8R9z2qbHwNTrxDtS
YqrjXBZA6iO+j5a8v6S185dhhQ0juAX5aBQaSgKuNOotcWd4ktmGvLtJXl3Katg8Evc05ED14vHl
4+GRAUXVi+khSf3tELxrkWfe6fKjV7CcuHb14FKWRgGBnQDFzMOM2veNtbeLSxT1f+zaDI8e0Upr
FxjYoSq7X11n15O2VIfY9y3zNMqX3CepBY8KpbxLno/ZgLK0e5GczKHb5q59JVhMv6aDY235/7U7
W/byjjJwQfbuJrP98Px4SOeslsdXkLD+kL9Z75wWiqSb1vEP3ix0pZytz7mVGAfVDS3FOYj6jAki
2/HvHv3MH92HpGow1rk7yBK3jqGrLYSFZPc4h03Xyw+k2KpFo2f2psDLu9bi8ClslHjGuR1eUfD/
HRCvPPVR569DP9poCPiObssJDYjVoZ9wt1Sq+VYb6d/AOqJ4LQkQeRwOj7TeqedNZPW+MVDkCJ0B
+yPGwRVNulQDEDZs+OhLk+bNLAQiJp+CvoRx/BHoUbypo7rfao6KP9zY+xQZhF/RwrMU1dgew7xq
j9b8VVTHmwBPwDWk3WdXXYHlh6aL3N7e+C7aw3aEIpJ67BFl1+voFa38+fFgufa7hjr2+HiGj4jL
OYzIOkyK//4CLoZp68H8Ciw2qdy1n7Rq23due3kE4Tqx5u2C1P5bgRHV8vI3r4itLDEDv3bRMLMF
1HOjhcPC5D85ajiqQRglA9UBg6G+0q0fnQAstEzGHxEioC/iFBE7tNyrnVbTkxrZzOh++SWisVmR
dgGwLrH/Zaafkd3JQnEpBtQdQZdR6cLGXj4yJZsqYMLO0m7Tcn9nlms9VbrSCUXlwUyZVS0ez+0e
VBsWPcDZ85/4uSw27DWhjM1hSqCCI1baRXZQYjZdudUzprQEDU4dbDWL7hamE4qdmYYx4MS4mwih
F57ls36bAQNqNCFxzX9FSTcjzQ+Vyg2isPPO7PS99Mz2p/TKl5L4ZpYAZ2fOP7NseETgnbKl7wYO
mZYlq3zBVOdxyqGZQE/RELmGjrmKnk1IsjsLOc0ubvzgSSe9C27etY+y8cigvO8Ym/Tt6b8ve/KC
UmOw8ERG6M9karzl7mjspqgdVkZJTW4EhrYucjTFVSaMt0wj1Tng3EwtSqxCT7d+6z6zmEhwgbE7
LHLGpa1PfCmxPfiFRbKm3nPuI2OaJ9R/Zz9oqi3ntb0MzVRexZAcep07gur6XaZEuU5LLVpb+qee
NPLp2nFhPDncc2BlNj+k5EJSnUj4qz1PnqIez5wQOjx6WhzXH94sEKW7FGLp2jCzVwQhWq9dE20E
u16ME6NYidqPhnNtFSAXfC6/q5TGm9YK5rsdG+zRlUhk2giUHyv93qAkLnvzr415eR2BYjyihteP
GeuO1rDzJ6UNMPknKpN0JpUN6O0IIDDIBpXx6fFgasVRRTGYWo4YljsB+ewq+TAyAgELtHBMb5n7
Uz8ax6JisK6zq4SXvc6wPi05mv42OGu28NsuiUi5gQhxmaya7bOpHSule4s2y4J1o6NONyF93Mis
3Fp6f6ZeHbaW068TtMnn1LV56zjnLNS5vTSS1ybtdj2y+M8sBIqo6S46PNa87oAWsY+7AKCoqs54
BPR9OVRi500VyFXVEyWWjelL1M+jtIx4lUKis9W04b1gNPJT2OZ/X8zf0UqGoHGIVQNjHwlraABh
Fqc+oYTDs8R+hlgdrWQ39RnQEZx5rvLCxSOqz3f4Heo0uCOS34wfjaiqjwqA8LGlm146VTV+DLa+
V9hFI1RIE6ZOrz83iftORmq5owsYztS3w3aKG7lI6hTfvzFfxKRW3gdj4A5pHGzRas9p677Z2Mbo
IN275cCOlAm7iNyoqys2vc82YfYZq/Clc8zuUnX44PgU3h8PuFVufarZR3hNHvrCEEH2/1c8PirI
x/eQTLoIDv7WyqhuuDlxI8Yp8UTK2zkpqPGu6buNRTZn74j4LZqVxb7Bq8xNJDjFneFam8iEIeDM
DYDiuHhK9e7HNEre1jlk+PEQjOzZR39YWsrqLwNUz01i0wT5Yy2uGmSbtV+aRzLdo2MzumoHhZaA
C+Z67JfybvdIuDC0Qp45/wQGBoJMu1MvFX0Ie7SnKITF5qPRCcCAfCVTu4sa3pY1O5d2l7XFuIoR
oH/VhrF3stR/zduEiCIZ/xSiPJsJd2FdKeNiehrLa2DbcUI8NR5YfzsOwLWHAuhg5kiCG7yYO6Bb
h8RrU1lWWjRcEqAHXGw9/7BkBuigj78CbOmevH4OqzCoBHNkR/tOZ9RqyrGjEcLkMzYVJdgMGUr5
/Ckjsnfg5QxQ7Xp57pq6PIu63uh2PR4ez0ilP/h6lp7H+s6Ixr0m0gxumqvdB8TbZuy77AAmFoki
Ma5NTmSPn0pnVc9PH9/zFbeMXs2m5HHmbWVVTchm0vEl7cp3ZY7F1mahdXo8EFJbHnp+gijy6hNx
slpERDrCTPs4ys5A9SQMtKzecPQJ5VnXsLNWXiCtPZohPvtVMLSkoI3FOy8P+3DisuOEsESRZQUh
aj3LUKIbFz3I7hX/kkAE27kviUMWNRO9LxofEz2FYraSIRV65KvEepr0i0feiguBLG/7+LNocFfo
RoFYU8+3ndF7u8Z02nulm1yxqSSuvEIgpJVefoor+zDguWMn6Z26yUndBePBaBO3A2aaos8vU3sM
cE6+WTXW7kyNX62FuSusnHEficG+OZX/GmNbhTww+ZiZpfP0nvs+oglDsHichNOfmRk/jV2MXV06
PVjLwP2LIrHYSCs0jxjaPhAiIdnIVEK0Tk67qmKGX0RTkSAQ1PtWYhVvHpmJhmU6m1w8+TKciOAT
bL+HMH7iVelYj9f6DgvstZgjII06KDZTYBTrEl3GJnIy91jjMGFUAzoRzdP4ZXVs631iCS6w+OuL
q5Jnu5fyu6yCJ2NMqy9hKG7knmc/D3YGPigbx1MRMJoAN29uwxEBS9RVBDvDINqUvS8vj6+AragL
iVIv2ND6A+j6bu06CUyA+dxrJ7M/5c1HEKf2U80IcCcc9S9MePaYBTy+r3qdUO3IwfM8FjU7OeRM
eslems8QkYSofIoWo97//pHWK3+tgz/C2e6aBxsh3oNypM0nzOMrK7bUFhLDWwu98/h/D9Ocbfp/
T9tU0ERKYCz/fS9GHVX59cyDZlbx+NEeP6kzr0kiotxWjz+QMcWgYYzJsa+DI+xW9WVYnFMpBiuW
PUSpEU8THQOim07SaVjx4+ZBATXepiwYbvlUr8paRpegU1W8nL7LuqtvxJaMt8ESvJRavnz8RRH1
gk+wCZPJNdODB4SOfLVrzaL+VM4PcQFzlTjW/32eowAkDPqiYYb/NjwX70LdtLfOZ7o5qLZCmYsC
i/TWNTi+P7phv0Qx9lvFbXQTm/3es+1PdDKY9W20KR5052ViY423kg0fZ05pn+RIAhHBTnv+nhyQ
ezLcRBjepBmpl1YbvmJWFB1pL/uk3oTc0M6u8D9Yt2vbaFh3lWuffScJtzBqvKVtriTr6mVlE4aV
Q6h8GU2F740Fcp3bKOOGzNn0FbRbxeK+J7+MlMti2hs9rzyZPl99MYABou/YhV2HoNxpjMUQdj9l
kPXPRSLFEm/LXjczb73MCQBaotyJ8fFo8qiXVIu+hxhaj6cAeGoVkEve0G7nKeQ/niGk2mG4fQtc
pCbwQ8Sqjylc+74iZCe8Vi1WcaJytJXJ3C+qCfysMNbleryRNaJKfYDC0LhRu7Yr71I7E7QbeKu+
O717gnWgAHFqJs2BMds/S2ehbRP1vRBd+FblmcGZP6zGTqKhdLt0ZYVDzeK/GWgpnE1nDz4GHNda
geQDDAzAA+Mr0fJocQhF0oaZAY+3XGOhnWQH4O8lIzDMXFFRXqWRH6OWKWVu5u26MutdEaY/rmyv
QHE7OKqX0KrfYxzCN73Nz52vzp6o3aUiiJgZVoUfQiv3NcMHQAJolSTxsiOOfWTpCtWW3r/KeYVi
t8iATOqoFQn0cyq3OLA9nRYhAsG5WV/q9di/0DheQ4h18/SMibre3+2SPUpjxJh5NF/vSFKYOQIn
kaBiwoLqwdXmjiU0RmlN1q2nhhiBXmbWOY3fmzJ/qyePuQRxC8RQiXUbQ2t3wvC5rlnsEq07j5OO
zKEvMsAvUBokBng5t3NcMtAdR3vN0T1/Oq1FEHVqFThdvqOL0dd1afytxdYRSMmGtiPeKC/2U12w
0oafuHb16grTHGV92J2Dtvkt2/hbw95IoERf7EQkbBrw0EOwPBAa0Tg/Q0LwSK+aZq3GvsF/lhBK
H29QANc0NvlvOPlHwn9Q9KOLRA0ZYGuIkAXkKZ/GyfR2nvfPUeNfbvCMDEzxt/quc+9jYEqGF4rZ
O6jhc6aDQE4DZFSYX7kb2RNmrTqhJXb4KfXPMISegVPgKlmYoJ3Pv0B/jig8+/VgTBT5YTMsERQF
ewQra62Wf2rgwDeWp/wP54BoEPiUSR5mgJo9UT21h/kTVGjkH9SNu5cZ6s1CiWPD5Y/aNhTgFvox
V4vSi/BuS9YlRg1JMzVGNOOIQman8qvXm7cBOvR2jOtPVYykMxtAR+wukCs0uuUqkJvC9LwnmITs
HqWDp8sEp17pv37HSIPVMP0V6N6NQdIr1vt8M4XpWjbGU8QbudZyQqM8oCK4LeApSNF+p0TH2sjY
0bxM741Zbtt89j6+qYKMBHSGRNf0lb32ZXEXvWj3eRI+paqGqKKqYdUC3NbdlFUg89RVldmci+pu
mIFFwrVDru7wYXfy6Kt82zflXrU5t/8uN9CAqGYxJBhTAzQEiY/6S/f6ER6Bpt3mwMMo38ZawqGr
hgn4ZvQPSHt0QDJVrGSLYZiomrWKdGuf6sg7aNoIamytTdgDTCcl5LfLrJdomMj19JyNWZLGFUWm
XDuDwvyq0+THYlPZ/lkpbesMELb1ro8ZDAXXujKC2fUjkL2xMaFbfRq9Fy2gKr5D2sCx7rc4//y3
sZf5Iizwenm9s3R8+eXrtGetf7Qdm1i5FgNwyQ6cK5ubOKBodKJkvmckCxthtCfQLF4bBtyJwaX8
GBoC4IndQ6E0ovAWvjh6Qf+NaCZFvWvfKqtahj1xcdhrcCGY7OxwlQSLoPMuWaPF6yxv6VyxBUjk
V+NgIpOy6mSXmVaG84wDEZUXAkB8ywmyAY4xTgyqSycGWZvzgXDpSbhISHfzx7A7dp04j0Bcz6ZU
m2Q01qEp35RvMQ/U+G3tCkxEXT4FaW+vDFcMG5Pwa/hOMY7HeaSvSnZDWUvYSNuzyXWyjg6Zxd2S
4wKPB/UE2kq8chKFkhOmh0hV9Ynl3Uc3quNYBNqGwPBvj11MXcyRKdwTVykjbg23KXtsEnEYidM8
f+ZpcksjfGhy8jRqgp/OdljgVF65civ5E/Qor/OxOLI13459e7e8+GBrIalhwq43Y3fAaYqidGTy
DCPEn0OLX9Lc/SjHCESneqnaOkLqIlASZS5roq66edNEZJPGNkrl1b8sIAck0YJ1aiiTg25Va6SM
pw1GC0ZCu7yAOMCymJpunJcjtDll7F663lW4J2t946WzjiJxgDqYhnEVyGPJJJlWU0xUg5MMG1eY
uBjsZOuXBj5YjmWae427Ek7PMKQZKOq1WQfZ0Yj/jBZKHA1HhyqIxCX+gw08to9y0nnmXHNO3lXc
G9bRh2KMRARTP77MzShGhHAUzKT2HscGUWvesVK1UdQjz2+sdeWE71mEhjb0XmONqpQMtJDLJBj2
RcibQjnWDmxLSyKRmoxyMvFxBtup9TcWzJ2eqmgIzsmRUtdZkgmI+BuaLLe/57Zu6GhjPBO5WAMP
QwQGA1VnIMMiAL15DDIeQXAkSSqu90RzhlyLBoPxDISP1r+Xom7eW7N4yaR9j6TGOlsBzi00C89o
eIlyY+JONh5lgYJZJOzQvbE7F3ZenalHBT5Gv91r2Kk0bItodedl6Y/VJ5QcEHYAd0iyWfryp9Kn
6lYbGPS6hJhKP4xZARCklmaEQai5P7aCDr6C4607A328MIcfPzae0657UqI14KoPX4RAnGXqWwSt
GV/O3QSLdnUHH9WDA8uInpQ7j3GbkJuv3FrctNRcDPkkWMuCqIhPZjWR6RTymWqbeG0xOiOwVMyO
euyVkdSvsFl21XfnNNqFmzHuSwELIJpImDdoC6rG2aI6R/l2hdBprpAtc1IEb1XXH8fatQ9woutl
brS/XEp/VPqRel2zzjTAwWEPQAHm9VOGiBOrHGmbSnIxgGbXTYa9edmwtU7Xk+9mKwNtM7R7qXMV
DgLXWsFywv9nFtp73uL9b+yW7Hg7mLFPrIOUYESL19FfSVNip2nbUyxjuWocSXiEpf4pTgNQ98hd
iEh3bZ3tex+iZ9daFFaSfJ7O3E6Ffu8Fx5QTBN4MA3LXMaZ4/PzUa5bX4L0xllaKrAxltrXVEOb5
zoAiGcIYirRiQ0yGfazs5NvQuH2C7ZlIOpts/aMzwVwk9iVIojcc0QnJM5xpOlluUZvuOPoRkjks
hWzMagTCE6G5sXMfNGzpHRhiGhgD+6Wdhc0mHkmJC7XoMPrcVzuMEUua399q8pBeNGyYY8/8Ri5o
LFQhL/oYuRiwYB06EMCzfu0l7CI1HW3woJ77jCvTyYkSpzryYBfE/qsvltypKopjRIHRt8oEUuZE
vfVBtivycthnpfryyCNsgLOGrHSWtFeEK3ZozoPc3iP9yReMYiE5Z8FnJT9BWs7GSX5ndwqYiCjz
WLTwiRqzQpiGuBNsGpm5VWltczUFexVPd/QviO5i/yPxtH9dMZWbJPbAz0CTDhIEH1XifY5OSsuV
k5BBPtMYxpi/0mzfWNlF+e0/hruvEacnZsQg2NTHpiq1U+2AnsiqTyDUOyVIMyegZMmImYimispD
H55VNXWEf5WHLM5HTI/xFkYzKfUhshcFb2iRogcizOWbBPt0lQURgw/1KidQw1VoNWgSmG3IMBKE
XnDdVw0WmCYDWTuW35mFgbPH7t/DQKkiyNSvJKUcixFh4kgqQ7HXas/Y2m5p4hMp30fXuNV4RhTa
SpI+0g/Ye4RTmywy/XFqFmYteCuNEo8c3jmm9NPK/Jog93EvRJTsEcoF9O/cquJSE8K5of94pYbZ
BFrH5s31uGx559bF8Ao5q595fd+PoC87Vj+hhoNXd5FREuJqC07IfaacBmBC0K70uSY2RWXd3ML7
9NocZWJ7ifOO8X3eBdtSc9lhZPqXM/zRmSsnhvOeGNhfLd/7acpqBUX1wbZ66Ws5a2XDF8/ouz1u
Q5YHPZawyZkvhXbdKlpULbf2nj7eASgsgKdfA+61y2RWHfadtYyd8C5wECPnAiRopIio6VSqDoni
GOTJqrd6sSkpmjMX6okdonNtVLOVGRfgNM5JpkWOpzDBSdJhXFIEBBG95v4jifUwyuwuKxMrSyue
JOoCg6kiFugQTBzwbMA7zsk58nptJNumRcJNDgQG3aEmqPF9lL5mKbHOl/ZGGTQxMi3rdSiqNV7y
u+bhsMNexvYdRV/DbJbKTYdPYCBhMi2oJSUhwdy5Tg4RIwSMIvnH8Jv7UEe0ACtrPxyxrqx49z9j
H/7MIJNvTdbbIIQu6GJIY7HwylJw7eY0dCpGQV1NP3S43SIgMxIGEbE0DHrlKuQNWXro9DXctyL+
7jt8J2l8iNrmq6vpV1ytRZSapb8QfrxFBXGuqqMnvztxcW9dWX6aEucWW9Rr7GXffmbQK3aoZeW0
mRpE7uwqfvKhPoSpPLW27BZDq85QMKiRzfo+afba1kq044Z6D3GjLMYk+BdPwy6NOJs8kw8LPmNg
0QvXrd573z4HJgV7ZBDaMg4nqexwY/ftfDb/ulG8VtXpfxg7r+XYkSzL/kpbvqPGIdwBtHXVQ2jB
CEZQX77AyEsSWmt8/Swwc7pTtGWNWVWYUVxmCMD9+Dl7rz1p96KiVWQYGUU9ovIhvit69yYxCa/v
gHXKNn+opf2U1oh9JmKbmEqiA0uaRwUQIaWdFP6kPa6QJhlQn7T8qRg41pTWo9Y2eA5z2iWG6Le6
29VMOrot6BBGRn6TI4BZNAPzD6I974Jx7FfsDwRFuuvS2rvUST6f7op0NULMm+lJT6uM/NuXGO+e
mV5H5nXc+euiJMVwnBcQyDARpYK1MCtB/iKKhE2Bsx6mHQw2kWCty+SjFuD8pIVGSp4BnpkV+6YF
a2mSC7axBVXaWNKZTGdPWIK182RpTbOgtK2WjV/QeLaLy+CiRS3L9q0ItGe6AuXGywfBzNX8UPYD
in2AAy2fEsYLwlZZLTLYY5CgfTJW8M7NNqoMlW5g1TvaqbfoiT5mvY0PUWKTmRI0nobE0e78NfWG
gXgCI2M1qKepbR/QdwBMs7MHW09vksC79Uv2I1u8m8GX7dfRqq1ongdpcI4ZAwMheWF63S/T6NyT
oAXH4tEU2mLqB7U0bG4nDEdzf8b9qVWYOKMKv1uFuxhurcGA0oE+x0zO1hWXvR5eTTxA9Bb6rTOK
d0s1DwNuh4mzSUTPWLPyu8CHnRIHAardDMKGqNJ3R6vdXZ9J4gOk/q6FjGZi5sorOfJK3d76oA1T
LDwTF5EXVYs25eBoM6fhUnJ5G/Ke/YYKNNPugoxNEI1OvjY5Dix0fRqBi2FG7JZpo4VohL0XQ+BQ
8CsMM4Ut1x5y61vqxkOSdaeutHZaSupF4u4dm9550f9IK3FrIJNcIZc8g7O4mC0RxWbxYLk440I4
IhyXs3UhO6yOSqM2JNRuYTgpax/oEBJuGVKqDKlWYxqbDwMWI7F+UGHKBOVyO8pyS5lJWFyBHqg6
hwqkmO23u5FUxwU15IiXuXCX+vg6I2ZMRW9aDSgZKR4fJj/7wKhCczTqMJ8lOgUO8/0GQJcF64ti
LPmUk3zTk+aBQx0sBpKq4ZbeeFWNwVjDyaM4/OHVrSCEcNVrtGkXacptJsAtjbUnzwmHopz5BYC1
Qjd5922Nnpm9xZ3n4u24JEL7IiQrhmC57S3ExU4f0k9tOOUVWnSNkBCMTkOTQJGDK0drVWfmxS6y
nwwLipXsgnsf+aJPyACLULhupsBfuI5vkjyMC7O2n6s5Fxr93shAc5XaxkkfGTa3qGz6U4hlt+8B
CcFXctdVDvrGQaYkBvTAIXZsEHMQIcfCo+IJHmpXWkuRcSPmnU01o+4MQwbrqoXSEDjhE/lE8bHJ
ZbFxQ/igorfpJpa3oet1C1K/xnU8cUEmxGT0Ho6OEQBJVmo/mYAW/PmdFshd5jbBqZQpH4nHfhx6
/QqaHhObMVlavbceJu45Cob9RBY0d7HDzDBun0Wa+zeoqUBYUb1AGtRn3o8cDGtRMiqvbO2iUB4c
kFnPaMqaVbwN3aXpPoV0pNbgTLJFPvN6SvdHUCG75eBAK3uQn6j4p4XN7rribt+gMFqKSRQbrSjq
pZpodk4uxvKOaRLACZ1frdw3S6COCPMLOQrk0tkopoHbQrTEvrdmjYeXg+g08dIQDhp7PT6snaF3
uxIX0pK4LEzW4mZyjLsMaMLCV+42QFPB07Z7NEVmN9PlFxl0BggSFM1IAFn6lGOdZN0/pyaFfJui
eccMgik7phcwhrS2Ssf9QPQEFqasjpxGs0Oajw80/gp6osYN6N0fRTYy3q72hT52l7zSDr1+Krl3
SPSWy2YSsO3m27Vu3eEgWnMt9Zb9pg2efHHwrOaxH7j6q6Scr95zYKRPMgCT1tR2hRxZwK6MQ+eE
x6db6DiT1hRfT3nTCzi040aq6cW3DDoLytt0rbyzdR9tH2EGXQoK1BHdYdLEUXOqc6Z1RO4J5sfR
yJFL0KUOeywZIyX2iLWZgJ7gkirx7nWcqVmuDtwCaEGt9qS3+Z0hjPwm7fwdZ/N0QQvgVi+jN2mW
TMa0ZsbiXLEnFPOzbWh0HmKkCuvG9QUXq73KGcid4R8HmJu19yqjtnEd8tkcgpb5ZIdKB4wFy1SO
j73tNHv8CB4qNdKPKYtqgyKvTXwWahVZK9nKk8JdAFwzp4+sHqpHLcpmP48zAK9Ob0SLEkhryVLH
S7GuXMl0dwB57tuATwjc3EVJs5n/X9XxOSod4xRj0l9NcYz2GJkK5nbjijjMQeg+vBJ5Ipk/bkCA
rQkdHiglubcNyaByoGlJy4T1NJbJum8qWi4a5K6y5nDixRvOblv0tBc5aV9ZlK9zA6Qnm02E/86e
hwjBMXV+NJkW7qsa5Bcon4Wh+dBBbRT2ZuCeUMMHDJb5pGmJbgyFT0KoDMtnKnjnHJFdJ6sLlsJx
JipY/NxFQDPC9ksO3S16dgwV5qYjX8mbmvOIT0pmogAtVj/nsOXXXjhLi7RD09hHYxjWfsWLFAIL
QqRr06GsTfSlxtaxG//qOBwXiQvHAs9e/2ZJ83bwWw653RUcdbUPTOeozVUvYPRp02ExX2hNf3GH
MFlPtbXDi9SeQy6tqKSz3jWQvH0R7HVL/xon5DW67JaDJhp21eLGFw1NIgVN2KXTYDTLOPc/VK08
GHggUyzu91XeVO/IQWjORQywpqNlOfLQYqV2/Oyiu+bzDJQmOMnS2XVMyx6WzTkgYmopedhOjb7r
6viJ5HHxQgXo48HwLpUy2jPH+P4mc6nMkyp+YqgrCJgcnIM7A4Ss/t6UxRuZcYokww9INRJpQH0L
Q5hphwB7GfqBf2O1L0aiazdWUJ4ARqttVAdMFYqCxduI1yJmCXZHXBj2hGUsDpHORHDXx5e8Y3gT
1MQeRSh7V3rBlD0z81N2J5om3mdxt2qY6XCyBTuEanbaDqORrwVBXawry8AnR6UegDJA8TzmSfVp
Zl2GraQPZpYSjkmIfmtHuA8hrJO6TNmDLK3aCQfnBKqStdtT2XWWdV+E1ja0bHdTDuHWpe1YjLm8
TSB13HNvAY6tXyoNJXNCw1RfGygl3fxzYNk3BK0LqetMAnvOB63WIozMBtZXjzEyofFMQkENgNx9
j9vyqehcghHf7UKca8zO/limLwp0G8exnvMrCX3MucvpzfTpLFjhBqTSuDSabqAd0h0MGMLHWD4F
jYoO0s/VsgS7smzwlw0RHRHwrgkOUUAeI4yoEWtMQ6vJKfR1WFfrYWQZEaNvrwjJvsoougdDrraV
Qug5YIhIGhqato+3uqyqZ9XXwYq3k7ozLo5aOWtbi2MdBdZ978NFmJ01liBdNA++NGo5xaFubUzE
Wpb1Njfs27xyz71PQ1jvRvMYdta0B2hCfxi0DdQFH1RZUz0MjUX92cTRtr91JzPbd3n+o0/EWtd7
44yF2ViJb9SlpLbrwLNgVFqxXIGCxdO0LWqcJX5aXmKXtFsola/+SjcBZ3IMQgBLk9kvJnaG9jGw
XWyGXFGcs9+VD3eqmQ/XAUtloBOOoozgpAM4XzZ2vzQO5ExxuBhBhClMHA0zflR44W0oKRxkpftL
Nu/PWNmvXhldYj3PNiPDCDiq5YNO5w2RQ7KEe7D3BTM2agCOPaYB3sVda1Ts9GWGAwMSVT2Q8wlU
YMSmAAEAukyNJH9cyWa0cK0DttCMeDNY1YNKPp2yt27pq7XILMMpYR9EAHjqhXNBOHsjzbDc1NlH
IVy5qdtZSsNSklLmYeRjNZN5zjQlKegDe5eoJ0Da1x8zwndWLUffJLZvNPxoPkDTsmZeOvi0qqmH
QEQyo2BtXMn6FckKDnHU+Ku+7z5aYD5rI02eENoOYH+4vYwufpwI9YGSt/QSXJ5DQex43nd4WamY
/THZNW1yGylHrKtillohKwHx3MYsKGbNOxSiW6E6LjYii/Y9eKlU1h7uGPVQ9O2K+f4rB5GffksJ
O9Wq2Qhj3FZ1CfpmgDdhMrewG3keamKlp+HZmvWNden+9FT+STwvzDkLem1FD0RUoqO1A5uC+ucr
n6p7AoMxptNeKRL40/BwQgiBX+j0sQq2zrTQ2R1toW1yJo7Ksi5EkeWiDLfSokR3itcUbdUSklPB
TTOmxRs6+Z9IVjfVCIpU8GJFpTsLI+vRSGrOw2DpP9JO+9BL6xC6sjl1wzYr/DvbHnb89q3GqWOV
eREMNCMc1uh0TwX8d64aqcGNYHDh69oDyBl3OWnDxqkwqfQdGWmF2GDRuUGDgtGZARca95RWGETm
DiWC2WRfaT+3fRqkAo755XXmRyceK3hzHcOPjapAewe1a62yHrN3pekfboyAVjho80tzGlbJJPp9
hBjA/YzSO3wJr7GZ1LR3jnnPkNZJxmhXYhSkiwQKbOBwYFHjDUKdAN92iF3LajpAshCMecjhyOIX
L1G0mliyFwByvgYNCa+Z9vESSfuDHYoXi9ELggfrViURmzdT8igAZYotJSA/Yhy2IGEWub9EP3Mb
mDFB21+5vYOLHW70Kv5JXiMj5bJFSjHNmfSNLBkAcsAmRnhujgfLsTaBosecgVtAIZqy0Fdk46OI
xbFDwzzRmN8GLpY0AyiLj7wbUV34wdDriD0Ui7wmtGWvOT9Li5S7FPZH4zd8h1IT7Mu9DqejGKAP
Ve3c0rXsTZT21KfBc0VkLPEQm2l0gr3RFLcZCpOO31vaHlNSH2CBykvuwCh4Zd8fuAgn5CGc0aEB
9iwGEWA0x30CIlzfeAEruF7p3sZzrYteUmSQQXs0XEIYnLC8nbCKbMIeIZyLtV5pxUp0AcsviTRm
Yr8JeUXVekjt4XkMkfPlWC8WIaMV5uZlBSIb7cc2sMuV70dABxVUCuTUwChjSH/zIIzEWr5FCqHh
REcsx00WfbGcdoyD17LhGoja3twGFlbTLASuVScc7E3cz20wrWQPudrjIASNf9bBde814NoMhwzb
uPcaZ3gsbDTCBlFIh85fcfx3103DU1QdVhjP/EqETxZAOT5pLW9iiXQcwNCjqw/4W/MqYwaU8wed
cdf08cVOKBs7FCdDPyJJ9Bnaouhe+dhSbsYh2dntrtDdmNmAuaiLGLxS3Io1Jz0fOYT+Aw0pFsKw
aVZxQmJSQBTPMfesi0IpFPa4ghrT/PAKOlz4eU+m7mm7fsJ/ZtqpWNlzZjptrKbKjw4aQhUZHzFz
3Nb3d3RthoVNB3I/mpALme8cXF+XS9MOiJdPcl6Tfu9FybktUMwWPPdMHxETtearSd742PbGOsNT
eplIcYOZsQ8yczokkxRra4Q6h/u60cVD4fkt5XrQb8ahfCv9Ot2FyAtVyXVOWf1ueuQUiFmrX2e3
jGzLAxn3by4gY9zp2dYJ3E9s8y8TuNMoMn+Owhx39ghLSec66LvYYQQwrXQ1XiujAx1GiyAvZXys
Zbr3zrVInKvRT+SVS/8ksXatMbomq6pI2mNRyDv40PWdNUN+RrtiO5w62uS9mo/MiAsoOm9ySeZ4
plvWxtEzYy10kR2rnNxEDeNglrGS4D1It7m05HaYQ9BTbTn5aFgmcHCbIpi98hRP26HE8e06/bTq
606uCkNzOU/XR2lk9rbDxbzWuNwXpjZXTNZhRtqR62AcAfkCm8DsuGxCNPmNKLZA9d0FwuPs3Nf4
AOsD75u71DSDn9MLW1LUIbE3u12ayntWfSbwzDikVYl9hnp54Sgdeh44r9hjTpVn4aE0OYIJBF8L
CwZoGxivFU9y3QmauJoe6kddQ2dlTLE8F2iZvbDoVhN1I5/JOYhr76jC+Cmqh0OUxjScUpCwgB2I
1ggfEofB4RCl75DMNkPXbeMxvQuRrDuBtnMTehEtoeG3TgldyQ2WveLWhjGFk9rtxw2QNbDAAz3s
zILvooavOrFOUQVnu0M2WHlZuPW85NrnIOwE9wGR7M6n7hc3vRWYMKmTvTTztxw8+NKhU407j+G3
jfrBaPSftmf0ILNi2iHNJtQLG2l4Z6yH1gbfWPhfTpzdJxNTsmoeqpuUOnJwn9wgfPckUTimjrrO
HbgrMhGR79OGKF1Yb4hvAFgW8WlCXGcmztIYazoGSs4qGvoajIQ7AguATXWRZKEQp9pkaaPYBulS
CZrSilAnHJg3vT/e91aISyh4c300u1OcwtQM1gGBSVubAp6UNLXyUN02SkeMPzrq0Me4xmt9OIm8
PEJKRJ2DPrVlZPz3IWDWX4LdCGi1bUeZc6goIWBzqPPvsuzoynTa96A8o5p6cLmOR8ud3kaU1gts
8cecpKOziJR7ZFZVrfVJvVEmdLuRm//KMeS+KfT8pdFQKsWGw1B6llmRfHO04Muwm2BG0Rra91oh
uMvDe1lp4g4srWJNrvKTKSyAVESJYPbPkJGmtI3H2LpkPv3aLIcYBL3lSUZmziQHaXaBgHERZMOt
ZrXZMhd6uWOiVd8W9vrXqM+wwRTlG4RjL6wxvvYeirjSHe2Thzdy/fdvnvmX2DZbUPPaIL5Nw1Lm
nwOiTS5s1Dga2jmrVHOwjr328tY91A7DelA/4P4FxJypWo1FjeShMN1NhpSWAnM8VDGIEpOBHlo4
fxNrAScxQv2WRhnuqiomMMOHaCRCax8VhHNEA01Ts0aotmzzoliVAJOusi0xTOvD1k0t62jmCeG6
vc1cNfXdB2fUVmh6nWvZDuXGAZD9b/LXdPcvkd82DRQhTMMgv9JQ1p+uHjSLIFpMpLqkeeGoyZV+
yb3gGDVa8CwZe9Mv9JnrpczkCywzL1USfPb1gDgo5LgukrCkdZVxTNIAI69RU4+sTdl4jkG34ALy
cVW1Em0qvcPvaOYJvhhK1UNA5MwOo3x9DRQPRg3+zcpBjMSk29xQWbyZVfZeV/0LUOYZDFgbq6Hq
S7y7THJaI3rsXR1NX0OOW9qolSvqdjuNuf7QaLrazPLEtY+GfWGZbK5mYeT3SeTfc2rn8EeT58YM
BEAplr5FaBf+AbZVwhkGGL8GUfGs+oVdEtKhz/+w7WGZFVEi9oj+sdAVmHiKuIZ5B54mbYAcjV4j
buknT/uhkxQjedYvS87Jc+Rxx/QBcuDU+vSoC4q/1DHe4f66txKZq0smwskLxkNK+MOu1MlElubg
ogT2X3Mr+DK6ztkMDrSsOkFk58+E98wgv/w74DuJrRjicgfqRdN0bHe6fq4EtVgFoQm+yuxX2n3n
TJYmgNTRJoLAa9sQ4L9zGTxgPiAP8nMgGeAAc30fiQQbN2pm0AcwcPAb6DffD0Om9JvUFXdjYgc/
eHIgyltWVbN/9OpCrfoEFtB3wHqZd94xb96I5DkbKKB2hH6FW8Y47huwVUryEblqUSFHmOqNUXBz
rn3bEO8t6JKlVdonk8jlM1Mg9PBGfcuE3Fn1gTwgp5NHvZhQZKs6uwSdgcantd7tvLcp7JnFjPNA
j7b6hzkO+rbpxLDqoJNdp+onxNQbrs+U0IJsOhmGX6zdErEAOEFQb3kZXNNOPId5GMN2AW8UzKKF
ai6dme9Bt4SUeXIUujcxMMCszeohnsoZOlnU9CGhj4MNKX8IlpA4Gs7l7IWeRqTQsUaIIi2XhREI
41HVMOdHNNerKYC5KM2p3kM0yy51BzS6wFG8quxIcMjtJMp9DIOe1TNa8fsYP0AZb74Xv//zc/hP
/zO//Jq1XP/rv/j6Z16MFXVS86cv//WQp/zvv+Z/89+/88d/8a9T+LMCL/jV/O1vbT/z81v6Wf/5
l/7wl/mv//bsVm/N2x++mFMqmvHaflbj3WfdJs33s+B1zL/5//vD//j8/isPY/H5z19+5m3WzH/N
D/Psl99+NGeA0x/93S4x//3ffji/gH/+whyDoKa35C//5POtbv75i6b+gQROOa5SyrYcyko25P7z
+0em/g/D1k3ay5LtxBbsNmxTTfDPXyzjH7ol1fwTBcvCmRPXa+Lu+ZEp/oGYmRBPqaRluMpxfvl/
r/0Pn+H/fKb/kbXphbDWZg6r/eOOJpWp8/SAMRiAiBBWiD9Ft/eAD9B0UagDGwr3bfExMGLs88m6
rY1GrXGxPxCmBZ+9rc9umhdX9juJkDDe4iJ5yHwXgozK98qph01BKvO/yV+3/phZyvOz9HnDcZUU
Ns9S57P4fbnSF36YBaYOYHtQGABaWKO1GEhbODYtwzlCmJxN4Do7QE4lAMk8ula+bq2lFl6LojEO
9hTsFV3uxxJaGEbzdqlK0oUMF00rmgbmBWl5K1Hw+0NwnOr0tpy3I+VWb0ABKNKIrdmnFaFEHeOh
jeDuJaUQIIZfhm9i1IdzZib+U5lEV98kcqiicbzKTf3NV7NAwpz8S9eb0E4yUvy8/s4M+/TfvUXz
W/Dr3TpfnvNb5CAO0bnEdFsSivqnPblUY44gNgc4xYeNcZfj1fdDohrnWPZ5u5fIRReqRvAX431/
FspXa2mwO6oRWX9ehA4JfRFZVfpwRKWiIT1K/OPQ0ooNQ+1aDNpLjaP2iIXOu9paezuhDXtg8z/P
sJRtPSBD7rHKnPC20Qt1IjRA7txkYgDmGMGWKAfnuedZLFtl2sco6e3nCdHu1AbhgQWe9ArTFCvN
N4u7UaKm/t0N+dtF//uL3JnDiv/wDimT0FtHmBY3le38+SLqpihW8AaB4/T9O2lylPRZMJw8awz3
vs/TponXzX7boPd+WGP2VNOzv2rK+xmgWTogJQqu39+aOiApQCLM7ff3vh9SZfcrxYh+5Y2CVpMZ
Pnl1G+w6zkOYIOMI53auNpobrmMLPQJ9tuHu+8Huxn2hdUAa0mG8a/NOHUqS/4jJ4DeCKhnvONe3
pID6LpltC0Uv/gJgWlxU5WlQUDAUfH/5/WDjK97kNoQcYCfa2evZEj1lqjflyktMA+nRsIpum5Gp
WiXKQCLrhD8IjvpBWFp5FQw2L7pZ7AYPu5ZFS3hNMgc7HnUg/5FinU5Z/kikYLSGdmLsM12oPZhj
fTGJKT1OptMvK1YEzA/tncoM67YKTf/JVwamCj+/ApHBz0TLutDJUuit4uPvP2L7j4Xp901APCLB
wERXScOU8zr3u2NNSfcp9QOzZ55IjA7cWgz2IOmDvr9jcuidu4axZiujIxEvDYjCCddJKagENYaF
R0Ae0dE1m1PTcVgeLMJE2ypaE0sD0qNSt6NhxSfV1AkZI8ZrMts0vr+FOZpA0G4I1jlWrqvRuggp
LQ04cumK6zA/pFLaCx18wG5ywVFKq4uvLp4CI/LV15jUF5l1xbXCr9hPfoF1zMx/fZB68duXyivW
WQHI7NuHSGVjckDLwx0jElRlRY5z3slPGDJgV/qcOBrTR1OYx68yAblppTEgcFPqu0EUww0xWvvO
Cet9N3/1/S1SNAfYSyFh7HCizD5uj8xZcTyAxsBzsZQgmZYjhI0z+KDqxsvrf7fMG388lfLxKcPm
WuLeNKRr2+pPaxhxRyApmbsuS0eDX5gbyTkI7AtvC0bV1oT5KvKGhrpDIW82eCGdMnlIawFnRNRr
D4n6pprLqKQnfaNpnLtyQrxqheOZkWF0U5hFfIY2ytp0TrqOUduIBSPOFdNEA3eu6U/p9tudD2gq
+jenJvm/LD8s0srgtbH22Gr++e+uTcfFXCO8CdqgQ9O1qeyrn1rxQz7mA2OKFxwz8oePL7kOkJL3
uX349cFE1SYc3EUIiA9MeYpjl0XTRiPUcMm2Brapc26+H4w4dW7MBFh0Wrl3YeP45Yosm1f4bs3W
jWwLuUKVHUa7OYYV/RQ9NMu9qk39JZhui9Y1MKcq0kIpR47o67ydb7dPPsySl2B0mCxL6yPO901l
7poiz06+jJi0l8U6iGpxCLS9FunVISbKC/m5mLxDYEJy+/XBLtXq7291Xf9LTYAPnMGadCwOo1wz
FEe/fz8HjbzCKkem3JNMqSxG9Ol8Bu77oDuk0iOjR4NKyxieYOBMQuqbHxz9oTZMcY062z+3Trlr
+cvH/3koe+btg9dtygYl3QydewTHuc0jpT/LMoOPkvbjHov5Ape+PIxIx7fcWYcOq1Rujkhh8+iC
QWO6S/XAXmmEZ62rYbJPusVhwjKsa8WMFxinMywT03p2dZZvfApgBKJS3JTmx6hstaOEGmaDT3Wt
5wdpdP2yrRGwlNJBRudkZ+zGPgm81ZXM4/LYtpZYCN3DNaNskgs1znr5kD6hrzgCxVcM84LmVtnt
ISx1efx+mCZPYh8IXmmMuejOag0Phqnh0AbDYho7rUFlN45WeK3GaQvwSZwkGnanBrriaqVxQdph
XGihEzrUmPEZBF5DlzCTtyn52RhdivYqZv2gW4Dsteg47T0/UkusB8lboye3MsArUsgmuSGztAdM
QXe3TjJ8vOHw0oJkuxv8IjsFmAlJHbGy1wL9XGrk/U0djNH1+yGfSA6hncBJeEKk6tny2I+mPPWR
9tMRefbz76868y83sa3bTIFdG3+kwQnzTzexPSV07xizLYNqNciuuEPgX+yqwiMDgQ/8JFsjOyZu
hLaCIQQCFiZmeA33nGeLI2atmqN/9lXJFMsvmWsNMa7287dFvSdmJkZhvQ0065qN1zz23VWc1fEG
PJ92Z419D3ra2Ibh6N58P4AF7Onn0j3VA9U9FjOHvQ+n579/yVz9fz4d2BTeVF6sXlIaLoXmH++0
ku5n69BWW9A/B6aRP3w/oMRhwqaMu96w9JM/OD/qBJG432BlYmQF3zuk3kSPGT5JrG43DOwgeNM7
enKykFZnhzb++6fKU92egZfEYWkGT4NHALGOB4RpwmYs9OTRiZjkEt/ceqV/180oNc3ERYAweWBo
ypfINgy07oFLASfkF3xQ6zTk1GJj41wq2t7oJmtrTU2/zTw0/bM8VUcduy+m8inqqgeyvfyFHpYf
kVcW1Avlax6f93UQfjhxz5ScLtUUu6+0jlOsdItaNj9G032pqWiXoM015ysDFTkVxKhiA0QxHI+v
g0mxZeY5+QxUcykgrUXmj29lH6JPMknPwN5H7m7CuEFZeNh8cuwT2q94zyhKeufW2StvenWbDOld
BuSh1NZNml2iqvsRVXIX2/GbA/nVJedroUMdZnqCQSKPGL2bZqpvut45Vw58delpb1NWXuH6K8Al
QXjSUjdaRLa/CDSMoUUe3+vILVvMI1tfek9RGKFleVCqvO+IotnDZQHNnDWvTQX4vFP9s5ZxdtBa
WOYlnGmktreRQ0p4SyrnPId4jCywur0CpNFvjW66V6SSRdpj4JL/CTfh5I3FNaaXvx78biv0grAQ
rPgUiojCwh6D0gAqLK1A1jOq3FZG9lyatbkycOcvTfLZEPWX4y6xpmQnSDNYttSegGSYPVcQKXUT
py9DmiloCfUsJZ5fOvpd6zL9L/yfaG01zXY+SiX25BtEGyMMrI3epN7ev2MsWm9IGBjOsvMrYssY
6en5LWceVid6QWQEP2bGsKavtW4tRkROm8k9kGQ++bDd4o3pV5VE6Wi0QtsZnbnoOub/HdInzw8O
mQScRyd30QcoY2xi4xK727YDCRoe+X+yGHyybuMjr8xew6DLQbd6uERag+F0pW3JKbsVhf4VzJ31
zvDDOeMGFwva36oVD+QDtR0eYscpdsooVtAxeS+7aW8U8FRcQATRoC4OHdcF76dGJmuPsMol6Wk0
9LMRT09T1WXr2pItKaN8nw3RRvphYFo3ZhU65naLw+6uG5AtgYslp+zJbZy3NHdBne+83IQENjir
phEA3IaqekBw+pVU3rGXJGIPtA1GFIjH3uLjLJU6+QFmosIItIs+3ZeS9q2POCzAGTOxhNT0ST2f
yOtxijYtwBHL0E/kTV5o5ubrujW2DbyfdipxCkfxkybEm2b17EXYMhn7joHYdSie44cwIAUAs+0c
eIzLdAhvB90Bo/PcwqqBr+3+YH5PP53o4IkedTFvVOZrNLQ/A/uHrtUt9tARcUwJrG/4jJmy/kh5
4j3jdxrgxNWC4sPNcJuOIcxBQe/XKLmZR4lSNHZpbE76jk60C+TejGBa54DINYdYuJlGa4eafqL1
+JWhHl4AuxwfZRjtah+5QgWG4s5s50l1LwyguZg7dDP+APBoHfqsstYTNMAF8jt73Y/l1c37bKXq
bhda0XvdQ5iMouFojpDivKzFvtdxBPATkPhu9moCltxFRfI0FZhgDwC3HO7Aqh8gDHKnZQxAyOAl
nYcppbsrEX2G8aejrfvZS9FNTbbGayS2Ut2RDl1tGokoZiQEcTet8o5xWlX2Bgh37z6/wuFLGJhM
ZAin3mtr5fs2wXSZ98rYUPw9UXpoJ7fXtdNgy53qYHOz74du6C5q4VkwZ8oXD7r8DS2YMx/4V5Tw
vOoiZChuaNMKn3LeaAynkP0jRyiRhKKmH7ET2GpkTTcKPgS33ckWuE5nb9tSVgcFQdseS/Sq/JnU
9l58oZp9NAJOJ7qMJClRrDKRC/JzmsfaiwjEMAqIlIZaCbP4bEO4V3f4F7/gGCGbCDMTySiUbr1E
NAK24YSAadpY3vjcFGSfwb7RV4WHaKVWfbm2K+5cXYNDD/DH3BAC/6Gb6afjhMlLGnvrZETamQCS
BmF8kXX2qGnlXWUoWNjxuarba9hsyt58mKN0V14R3iMpvelltyEFYvq/zJ3ZctvKtmW/CLeARJPA
Kwn2pEhRvV8Qkhv0fY+vvwPap+LassOqHRVRUS86R9uWIYAAcuVac4656wSBcGacfG9wxa7TYcAA
TczT2cM4tGhr4zuCmpZyDpepY9+1M2bAFphE0yIJr5kkhME0m00rhkPZhMhBIiz5ydjUS8QC3JVr
5JxcOF27KjblXj5QEIE7V0sNvIlxrxmku0SdkgIrTW6jUdV25MAbShyfirqcMc8I5mU2GzDligaQ
uhFK4IbhN2FP5Y54uHbRk+S4MxC25C1En3TI1ZVTEUfFo4CV6KuT83+SLpGbYlDfgsKuzg2jNTJY
2nsW28eyG9g1dlI/VaFyQgWEh071bjsh+xsjI0eUVKzvBDF12AwgmSUV8bmGOboELyHDGocHmy3X
OtXzrzpTmBmm+6ADovCA3AAhIuW3fjQhCax6G6MlhtVTK5QVH7UHyi9rl62TETyJcICkJFc3M6TG
RqsvAwdLFVI1vOGFcqiV4rnvB4eKxHlTy3ZbRaAgvJjwxj6vv3Zhe+zYBi+qykbyNpDcBZSbwL4Q
YbQdeOsi40OZUFe46CkcRh6Duc2XqsKkrUvHU0tnZykSo99azZyxZvTBzhy0k2p612nI7mN13Gjc
Y55VWauSgcki9qtzPij2cgyjt2iyLhXTza0D8GCVWtCHTNzATl1OByd9TVIhlv7MBMwHcWhie/rn
iza2LE0sfswvkVnKarqgt2IH2qbHsmCaFkAdiLv0kCVz1FujmogD7B9SZVl3dNeaBWaywr/WwNxf
WzYQjEyxmiWLFnpud+SdR5KQ1W68V/hAcwQGO/qscxAX6d1zlIzPMtGrtQ2/bxt6wwPKxy8e0Fs6
aina0XmLWxN6HiqMJ6soLtchbn/mDORgUSg6GibTwX6uC3pIqb6vZGId6CBRP3zDR0L4mdlM2y4j
SAwRsJgne6RL5nAbnPLWIq5l1Tl2xv6ehQ8Vp5DI/qtGWaX8youu6OUC0NwbrSDLNQzemdWIdBt8
IFhghMnLOPY8t7ZDrHhe/KQ/G1Mst0atEcAq1U1pGf3KUuAeoMzCVVP0lyIyCbms9kUNdqM1VebN
efDij/VNOYeGBFNPkHJ6YujqjpX/JUCTGwFyjyT+QEE91PMXxp46hgSBA3KzXSDRntbtt9C3tgp+
KRrL9/0U38cNkSnS0R8cIlW9oYc00RKiYCk/RDP5yJu8lWQu6fbQFfDhdas4BG2hhMdsajCkNJkG
YHGP0GzaakPz1YPXG1B3kZLRPg+qXe3Gad+0NA98djRJ3aGsHCfgEt0DKqECd88iakrgUHqzJsUP
HgKCURvVM/pAcwV5D2m4slIgzS2NimgozWNIZ2BAL0NSUOoJ82ZcsNWXgkeyYUhv/bBT7gcFjbJx
iODvoNfhC0rhbd+acjdia0j7PF+XKkpIr9BiLN1MdPV2RQccPxYExeBeMF/exlmnrKYB7WClI6PN
MrHGyk5EO1A/wGUWGAe0KIuQlJcS2iexbqDemOmd2b5SpWYUR2NzmQbuwc43BsKT5FqJI20VTbCX
vO7YJ842Cr1LmoZiFbU6cqeaNHAFSCZl0nSOiV2eyhUpY9UWL9c5z/jc7L6GfItTz1dpFbRRt7dY
pVa1am14NEgPSzVMsUr5pbdxsw0FhbyOiR9DqAHUKN8BqCbCJuZuJyZpxjEFX4NCvyY5U9u+sQhM
KXLGswovnLDEx5HOUm9fs/ZqDHpOV+r1FLFNSMbqm06egqvx2y1wdlkdhB8MaZOGvSiKQ88V0PFP
s0M6zypJ0Ccz+jKBxt+pJds3LDcKCdpljsqV53hhaCnoiyDQ3HgabiMzm/YMRc9g4ftdroZk2gXO
EtwRdaEZHpjRv6Zaj7THb7GEEbFDehTCnqBZWbXknV+ytwmA2llqYW8QjL+MRG6nZA6hSrnt2okE
1Mi2mI9UhouHRFk6BDocW+RJY1c/4HpfKTOyKvZLfVlURGwbQBrqWP0CsCTZKxX2QoSVX+oMkoEP
gGmZCqdepA7ohPFF5vE5KvHIKFMArJF9AT7F10RV/VUlBJiiieSMITwkEUuRKHjemuCmAkeDa2zq
sTFYNvlPcoKBetLD6hsxCqAxsJipOrRHUhTsZYnJiKFL+JiS3WeY59gEM+03wwPad3pdYDqqjJ+y
JV0073YgvTpWg2saQscZ9WsX4vxSrMDYpFY8LsaKHTBc1P5qZsquc+jDxvVR08SrIMJMM1OL1a9b
acg6tyrB4pL3y7bSwo69LKLZtgxdbSiXnTfbF23ztlKCFypwt7CNLx5DnyUw8IdYGNu4g7CmlMa5
G57ske399Oy1EgsNfilGjNj1ES/STxjByQfiGKPS2pDA+9CmxcU3BXmdeMYziyinRhGXoOHXyAL/
VBRVtx89azuqJ1W0ARdVGXdyYZuc3EB2nYDCijfSkrsO379FSBtJHsWKZe6xLoxXnjBMNFj0FtBe
x6WppvAupuA18XNKc+CdkMLQ3VOXxnKdtN4eZASlJkLsTNNInfUxO7TBc4zkvej5B3Beg8xUiITN
e54DfY5sNadvkV88+zpOH9m3xzYicwOBHMu0hvlrMu5S/OYIqgD0ecl9zMwsiObgD5IVbFEjGjOF
7QLEfxpz/X64p2dFwi0L8l4BMBEyDEEM3pdroO98QLObRFFfUALfMN3FPezxupra9LtPSVolayKA
oWj23dfcGJC21dXO71Xij7LmRlxs8F8oG7R6zdCNELa25SXJyHQHiAfLRqdv0AcLMLU5PQ9iSeiP
gitUVzYpb/zCw9LJeedVaP1XbUiIZscWK/cxR8TkCEAJBobQVda26eSRouYOw2PKyKVb1b0ko4hW
jyZ4L9LNNxE69L135+EYJBeL+i0sD0WPvw2NhctENDrHVf+t6ydER0O8dwYsj/Bs570v/Lia8ixp
f9R2/1AOZXeo7HDddNUPJGfpJoMhQF75S52HqOEalJPzq8hv1IjmhI210iGHqjCdZkVgLdGPB+5X
OgJKAgswPEWkp7pJqL/qY/aqFBlDsI7gTslz5kBsmphFM4jz1jbeJ7syLiTREGRu8iHBfF9yCusm
tyY3tSc0U7l/VUEiu12VPEi9IRkrAA4N0Ju9bdAhJInRjJN2sR2LkKygidtRUWtWrQt1MAMOQ5pu
6TH0aES2NgROWf4ih+via4UdqGnBQ4v0pTL2UqZQnTxzcj0QTiGYPvKzB7myrAdTCZRDO9KhVnMd
ngxOKatt83XhZHcku6V8h5Ao5N+ZctrfVq9RkVK/Vr3eEWMXzfeJcgyhFZH8Q1exRHtwVMqNoxQ4
2UvgPomPU4BpDIwH5OwZxcCqZ8osFXMNn/riI3s12haljoo7PaZFUDAmXVZh+mOglu6sZ8VKDrGO
+RfkQxOXZ91Onvs4i6lH/EtDtvYag853MOyXaKq428b2ToWkTU0N7NNLky+wK9dOSrocRDmIYU38
JQjOTY92Fqcau6cSxhYmah6Fx5ioydUEghqcin7ErBQTb0Qxqk1hB88dHgs2VeTJ3hvTm2qhzdnq
ZeDBUTLv2mQKL1fg2Nm+aItrEdYnReB+Rjh8St7mEHIPWRdM+R3BiyBmLVKRrCrCgJGqy8y/B9lw
j5QwbMUaKgw7BMwjYZu9hk4Jy7jZFgaUPdT8rH55vS/KOcQxBWobG8MaYTT7Enaz79/FA+PFWiqn
rIWGpNf+tia2dtlrTrHPNPGYVZiE5tGRSDHF5X74iBzLZ+cW3ftSr0Ff2oj0Q5w5KpAaxM4LPS9p
eTcowzrxfWhCfMDetOmJr52ptkjykJhgPMNnuxA64X8kCmxze1wlcWIsAkFpbTUI64eKH8pfw562
EL8XXIEBCXSCBceJiHgzrVdEeQDxUQwuiCBdpqUvbqG3UIHT22Am1i1n03waUdkMvXgwrOopH+gW
aPDcNmkRXRHnUsll6vc6xQIyGP4slxaSDjFs5ElFJteTSDPCCpg66xzPPKwuX5tszLe+v27q20pV
icyJS7wGAQZMJaJ10Vkvm7DOn2PVf7NsKAdIPi+tBK1UJsG4TD1xS2IWSQCQMMbIf/YIaIiS9KI1
Zb93+ricI21hkPvWsa3rb7H2o5R40UOfl4guHm0Jjc9OAjTeHa+ICOUF7oeVobIVKsoQM32T3sJo
3QxO6G0NEu/9vTqM9s4kq1jtdCyWg/B4/VRfCCkL3KOqGvTwiX3i+a/cVMu48jXkvMB4yFJ4YEMr
A9wOln1jDHm7cDSLndCoegvIW0wX7ZzE3GKrK3xIpnKnhUCcMLqeip6916ypzlsFLha+1tC27rwG
6zRpELCznUcWUt5SQfwoZzqrohc0AolBij1a/HIoz1B8oQ0NdJNoHmBySDpjpebDIdWoBdXYADk5
lzgaobVWUb9Gvaoe+nkzGDUAOgfN9em4LAgpWpLZeBqmJllPhm2sKq8211lFftrQ64yQ6U7ouKn4
jekGaPGNEnn5Mq7QejrMHbYyLL+SNkuLuCYmkJrY1+70CZyNVWk7EqrWdZk4bkMuK+VsvNVYvBZA
5WfA5vSdBCxyfA1nSyOgWMEGrHbg5DFjKQWZEcPwGgbdLqJRviThkjm5f06EIPKp4T1pxE+JCJYt
pqg71RgwvE3RLjRAIJDA+dIroOaaO8JKyxPRZfTLgBCCz4eZSRCeM94EsPOw7rYL7sTvpWs5fBix
CkmWVVfOiq3vDDEWPCfHlseL5QL8CoTceuMQC9KkoUFd88q7jAMjGpmk2I+pfR61cB954V1IRTLY
3ECmx5uzb3gAkwrpUKW1jFucfDtl3YDHHK9+Fx5EZeu7cjBflPkzn5iLbrGCk8dbvbEc4FhDR7TM
NRILa/tYIaneMCz80SjT94IeoMvW61XTqJHTMCLdtL4QKFTs6zjdJrMrOjPRsLJ7hcVjvMcF2ie8
MdM6abpnCTnGz6PT5PRiE0w7IuJmp/0J3d0jrWtaHLl5ENggYAjJ10GyWw5h2blakpMcxPhj79C+
bEaCETrHrze+YDW2Axz6ESOGMiBXI4bNmHuqPIumdgWZOKSYrgoGFnee017mBNjSG9Jrot1Gfp9c
JB53SSkkQ2hCsvIzVFQL2mvf49rk2iW0sriQm86G1zyHdKM5F2yclYdUwaROeiR4z7b8wQQC0EOQ
gBgYxIWEVKhehvyRxumysrWzGdvtoq0KyCEW5TKjTUQhZYBZg5aWP1R42WrviYLfW3nUK61nJidZ
hF/teDQ2bezRv5k3KwrR1ZwFth0ySpRG1+57u9TutSjfCCpmTBQD4yV79tICl0FXpY4XcsT2hA76
V5aPZse0nnvACPDY14NCZK/q3ZgULgT1TRPRN2RWRUXONmZ0DoibmhsdohFQ/fwYErV0Qx4A6AAC
dwvlMesLgOGsQFpukmGdqXi7K2+Ey1/SSjec72aAAbC0q2OUDouKvLmbQSuCS1EmSPMHLI8mTfUV
CIw3Bc5vZo3ZTgQh7bpYAwuR4qTSiqb5GuEgJFoR1l4G45zZ6LpxmHRWuGRpGWWVW9lqfwL4lV4B
JLolVeG1yDdpU9ZXBoWrbsp7emDQCTxJgpor+O+ZdsY7Ge5wC3c4heP+bIMl3Dawd3hhvbZpY16i
qIquoT6ZBziZz3athNf3L1FnY0Y22LTj6tgFVpjceBTMV/YHyB4Mr9t3ucdEOjTxH+fw5bMwGADJ
An7qCQW9tAlbCe2lQ9WwD3IvvI2nIrqFUKwuBlC62/kP+yQ19kA0mcZ0XeF2pNWs7MJQLvS6+pXZ
xpY7lEHjKn1dryXmqKszf6ngGSQo6m7U2KyuDkyWAyf/nMK0BWuj6vswFfadJ7/6BXtmhuTFomE5
O2qmQt4aprSjBYbX6ltmD152EhIHzCS6uzR5GO2ivLKn7u8CFf33WEzh5v1bdTJxEhphuiZ06Fve
8uAvVTfpbZiXJm5oI85/xE6mHu2yru5tMj/QMabO+v0PAcrw1van+1GPrmoZOE+90ODUZyXp0lOn
35vkNDPCUNcA5Ch0I33Y1Lo1kOtoZHfC5yNkL8Jb2a+zOwkuZkmAgnGTgu9S42JpPecDIdwihPyF
sDE9BWbHYGfC/wLufLjBhwSRuA4uEzllDNDlq46F9EvFhGtZVgQWxIZ9mxkMOYbO+uaxo54XHYOH
5hWmzhc/UrsHgls1tAHyFqKgRgJOU6Lta3u3repsM/dPjyj0o70xC7nSUhwLorUQyIr2R1WJe6lY
6pWQSQGNQun8/qUY07XOlPho6HTKDaXfT5F9H/ikeyuKiXao5bEeqhsZMVZuGLoCRbDGTd+s6ABV
D1Xjl3cxOyVNO7Xh2D3lmpcjs7tRpYlpT0v7/eg7xDvDVzw01E2kAfpkhWSMwMx73CRLReZskPU6
2pLRc3WUOL8xFeT2WdAHqxjm50lJup2fcOm5KB6wy7R5TE3s1HIyubd8KGkWYymQ4SvNK7wnk3Jr
r5q5vQxJo40MHzJArlyJv7kf8czvdbKNaLpl4Bf0IjjSXrntI6BJHnr9pR0OAk+mrblVhFyTMTnw
xDLJkWBlm+o91N2syk1fKib570l2pgG9HkiivMva7JrFhcQU7OxNojjXNk2khTMHn4jWP7Z6Wq7S
sblW4/sgRTD2sPPyqE+pucffCV/ZTFAXpktfNexD6jD3yETXrfVwxpzrZJnR8vrC+9fbylgquzaM
SJ1vLLgzTnrVxibfVvMMM7eeod5aO7NAIl00g8GTEN6gIHyOKBduSNwjjSlL7c3Enn9T1+WFyJl6
61fBD8hzNg5FvoDq2MoyBeyGfHXl2d8xNrGYRkzcS/kW00YwExzRZmYzigWUdAxZixylrW5igDaj
cPw9eE+g0Y61dVjwVnHdtxvb4kYtFAlnwrN2uo/lid008hfrQqL5sGOtcxBqKsciQAUz+kq69Rr6
oNMQgUAxABxNHckNUsHtp4GVoPc+6zwJGAEErjW7MJUbvyj1r2mmu8XYkZFTq0+JRoAF80FEENEQ
30GXBQQR2Yf3L3mITlrxn6ouzW5l6hvXTPgKfLhnHyEL9ooEC77Qgq3I6y9qLsUSm/c3Q1BH2P5o
3dqofedENxo7E43aWjZHQpHdYaqR4Xaxi7VFvcFNlbtloRDhR+77xVLRdUmzAbOdMOBns1W9Cqf5
5py1qS+uMauy0SdUXDksdEOzWoarMkHDAjEsGFMs4n6LhC+r8Fp9z/xsO8bTeBazZdTrlW9KiVZd
IQw3HNhU2HG8K0IRHBMzBkppRidVqQAR6ObjSHbVsbRr+yZSYNGQ83eagvBBb5jw9Vi5buPGYhQ3
YbdUdNunYvW1TZYWzglLZsobD4+Z0uo0QNB1oowobpHCTLd+GBvXzh4w3SpiJ+YNynu+WTYHlEiU
iXYCehzfyirG93osIGXTwxP9wgzU3o15QwGyHknJGIxdMBXyxh/qfp3XSXOMIpO6M+nX0fzfBz2r
0EEsjBoPYUIqF/AQfaI3Dxm2CCWvqKgVq3okv1VjU/ngF3NvPTL644g3laAsAVu26BhQQG7f2qM3
PSaGuiHPL3xdNqbWnzTSitwQOCxBVzJiVKTwULZjvOtzeCvvX4Di0WzIBCPVHnE2IOmdY0dvtvdA
xgKxjKlkXM77nMCsUveuAD4dKg4aTVjI1+/Ovdqqnfu8fBFM2c7GZF8n/LvrbGqTdTfgBRd4EcCH
qOY+0v0bdvPsDcsyvK3JRKO8TXTtlr6YctLUft22mr5Xck9npF89Tky5N4HNZ64TGrhKQ8LQEwIh
oV2m2wB5DxGR6X3qa9kho0XmekD0t/Ar8rMXt8XZbKPi7GvpVtT3QTpUZJJ6aLtVwK+NiXcv8G87
zCA/bDaiZe27WUbuWYf3yv2fOifvzR1T9Pc1wbEL8YVAdgAPESuil5q46w1zXwB+3jNu2fCvmYvK
gh3YVnbxIHu1AyzutO6gp8ayFCDlmC0M0GUK9cI6BFADqNC9M1Ck4IYq1kSb7YE0mbi9ROw2ZQkJ
S229TZrIcZUbI7hPlp5DGNSY06E93Vudt0HUQBQ0T8YjwCYVutJez63vhNnPQWz5VQsaQjvsDKbX
ILHp1kruJq06upW0UoZsSXfyhpXV2XcOw8Yst8w73aEfVfnhaxIkdAH9rDqWHqKXVj0bheZvx0q9
S7GhHXsKpGX1XMmZvy9bjQQDoiLZUtCDnUJc+hlYS1wTi7CTdO5UetlYwMl09GkdoaqojjJJ6dV5
xKdPuE/W9PKZNGgo4pwyYi5ie4R2JFMhzs4ApW5qAn1rEJy29QqyRMpOIXwxKJn1Vw3ZaXwnPDD0
aC/tTZ1l0T4PvVfD7FrkZwME0T5ot30w5RvEgfqS/mpxLZ2iuBrdN7Sh2dmhbjglAdubejIBZhZ8
Ycy0nDTAKFoH81YgNLrYoLQPtm5efKO9qpJABmDa/X0f3b97396/yfS7wlHEGd7ZvUl9fCrMDCl7
NDkvoyTlfACcAwQv2dRm6d3W0Nhu/66AZMaDwPFn54g0dWkInR6BbQqsWrNu/Sfpdglute48BEQh
whfUM7V6a+GNXkgd6IoRFc3BmZXyoQbzXW1h6GcjeCcMmjvLSbHvemq7ZknJF3GZEansTT1tNDQr
gf5IcERCU0KTy7Ei9aXOC8JGhtyjvUjUIA3pWbABsWwvQaZcZdyc2J/kl2KIzniWCGOZvygDwzAi
bafl+7dq9AYrwDikQnYHj5SRuqvrbd6RdYIoJ9hVYRAeHGnoO4I7iQ+sv5gdy1VbWkgN1ZZQSSNq
nlO8XE1kp5du/hLU3NuTroHzYuiElCWIk7Wu09nURYJe2coekq4hnCEwUcvkHcJWz3oc2gq+M35u
2tfxdqLkAMyHfpVNc4cScfZzBrHxoktnq8hiHsGpByR82iK3I3uTdHnzlA1QY3Nw8jdFD+JBI5yI
hFsvv7Z0iF07wR35fufp4cWW5FCW/vAsvCF6ZCSDuH9I/H2jPw0Ia67vX2xiPWbbhVjnhzwAwZ97
TXmEhOo2UsnviqaUn5jtfxMNSwvVtSGlJWxhWsLSPtw+WShztZv7I4NkmliBXCtDPV+9dfGkvLRW
g3ETGQ4MQv5OFDXwVRxebkLQpSrwYPCBgRqPhwLPDonVgQ0BhZdKeAF8QbZE0NHcMSrvrOjGW94m
A1sThBOBhwCu0J4dLIVuRooS8sX62iWEl3taTmu6ZEKuafolwDew+/sjY8yn9MsTgyPRsTUNrYYG
zvPjKaul3TdF2VSLvM07uqhW7sbO6OpdLki+MkmrBZ56qAXba80jeERmpqvWXniG3RudQ/LKcflX
zR6k4aJwrPppCHNln5dq7PrUFy+tP488upu0xTFfjhltxZyf8wPrJqheO4L9pqxobjRRMYcsa2Sk
+XDWKRyfAqMFM1mmT3as7rWUUQb+KO8Asxgxo6JEB3oCT+yI0ru/X5KP3hZpq4JEXseQXBVserN/
76d3iF8IEUQd9zLchXhBI+m7lSo/Qo06v1TmBr2GOqAzffrxuhZ+cgu+e9t++Tw4um7zQSDv1jVd
/XALGplDNF5IRIA3Gq+JEn4ZLGPXpZHjllME3kpT9oKRalKtGML2C0QIrwbk22XXtPX231+IGTuh
Wppj81SIXy8Er0Elyn0mzp7Ivg11RWUf7uIuMBm0tWRu4yOXxtRucyAB70f+f+Zd/v/RljyL8f/X
/7b+/mZLPoZv4+svnuT57//jSRYm7mIgarYlDDxXpuRP/rEkO/+lO5SxjqOK2XwsTP7kP5ZkXf8v
zeKHWPcFN5LAlPMfR7Lm/JfhOLiUTdP850//lSP5g11KCkN1DJX7la64o2rqRysfW98ksptZBgzA
yNdWSUEsgkopoCs6rDI19jqHCCMSVvKZDms4pZaRNY1nNdOftdSqbdLWw1AwcrOatsD6biS69Tbj
N8udkzGWXQ8xc2iNuIgOBfoi6dWeWz+IUtqd9DFprZDUo/BbfB2mrlYaAPJDp50iPe5hSSuTV0Ng
rcYWaDhPkb5SkN7HSHEiWp2bLLFyfgQifYauA4kP7FarmuNJolw7F0BtYjC8hV+hguSifkEfzIC3
ple0ZbJkqa92UxS1cfCVJC9d1ehq8sHAHrUaIuUuQYfG1j52EmjNOFBSFzZtBB4EXa2UbCfshoSW
tVHprdYvnGkyWvLg1EY3HnHU282t2hq6c+NrdPnMhRZ4WWkvukhadE166B7WEm9UXAFkkkZuinmT
Jnv0xaqfKV+USCCqWYJBsXy2bsSyltNqGFJSSw4k2zNwICa6MBj46ZpsrWyNlgdjitvQQZ7usEQ3
CS2PhFHZd9HFZvfVrPt4xN9Q4jN3/bqFoLVGm+Goj1XcT7YOysI0q+8ZGXdtv+jN3Ki/WgiHgYVK
WMDGSlRIjsALRjLmVS/k2KZzyJTISrY/ZTMoT5kqR+fZNIMSbuE49PV0SSsx2s9Tb0D3WA5Ad6Sx
CA1yqLBb8Nrzz/TR2vpaN9EYvyGaLR0sLKKRJMiFrf4NqGmN3UWf6M6vkjrAkLdi+zkih+yYdaCt
j4hiw7JuBWxQLDLNdKf5UQbSSx4SU6jEXSF36LAsOmqRgrd1MKrk3roCFx1cQ01pYHFVKhtG2tsp
+2pmS46TuVUtTXxoEJkD/0UJ8WAg6EuJavma2L2hfw8IR7Re+twSNTAaKgyEAEOTdGWwpHVER/AF
wXE4C59GoFjE0GgDCajoXiYjOMoghSpJ0vqoBwxWjARHaDN0Adm2ihh6lGkG7HJQVw5eJvMZVmA7
ataCDkzANisJTadWboPQpBB+0XyvGvGAG7YnmaDS8srVBHBiQCEwBwLFlkkXLw7g2iPIwjxF4EQL
roynAUlqSmKTVG9+evld/lnvfraAf1gG8QvCUJCGJqjFJIam+fX18yLcOLlu4i8gEs/1Tj5zh229
qTC7g5te+N8yeKj5Z/apGZ3wPyvv+yFBLVFHYcnXdMf8cEjbakRkJ1jj65W6ZA/oJneJ5yLvaPUF
jdbkJjqoWwrZpbO1vnSITFye2E9Oe15Sf/0deFXbGDdt/hcP/IffARXTwHwL4B00qhX5Pe0GK9Fi
WPZMSBbFRn7mzZxrmd+PJ3XQSADJqDd+vcxqoVSM7jme2FibcRUsQyDfqzFagJq7CQ7FKfD3fz/F
+Qw+HNEkoAEX9Vxr2+/16E/VVdQ4WW0ZIUHfQNTa8tgLSotv//oYlE9EkbIgGo71sYZqDb/KReVb
8GJvquSWGa6V3P79EB9MrfPdolOpMb03oIE4mO5+vXLR1FjswHNz4T0g1exX6qrfpJvpCiUTjr3c
0xNw+0W0/Pthf61N/zkq7BEIIFLlLpGzAfCnq0d8nzflZkbO667axft0g6tsL7b26u+H0X6/D2db
Nwu6rltSNT5ewWY28rV9gC8E3iL6l/sm1KAaNWevo3tHMOXaQ5aMZ+nOa6cN4z3cCG395e+/BcXL
h1vFcuCsODjNdVP97WSzfs7hI29j0ZLbYdt4mig0Vf8OL+880nWt3nn5t0eUUFW4P8259BYfb84s
DW2w99T4LYZIo7yRdLk6DLuWve1lOJf/n1zo358GDvhOAtFmbsw77uWnz7NSoXGD7Sdj1MDA8NwR
2Iat4pO3yq9NkfmmIVOMpw2ahsCwb3/YUiDGiEco0QYM0H5VImjWss8Oof1+Y9J3gWbCA6Fx8cwP
LxJIfbodVT0nsjfXzhN93WWwfmsfi7W/x1R3ah61VYMBeO1cvE+eiT/crHK+R6U1M1V+f9zhKwxl
JolOaPfebbgN93F3AqO7NNbVxi43xPz9/S754wHB3Jg8hVJzeHX++hR6sypFzZgggjLY0KTdFEBV
3GGFyOA8oDXU/28POF/9n26Tmk/PCxMOSCjKjh7zAZSyPOU7GMMP2BWLzScn+IdPUyJ8cHgWqOv1
mYH08/E6RiFdUgn6W8RTIXt9NvbFOrpDsjCQlfgY7sb1PAU5+stg5bv9rfHJ8v+HO1YKolk0Nhc8
jB9fc7jsHekMHF/XkKMm18G7++QMPxxBZ280v7YFH6LGIvRxk99HvgKBBEECkBk2D5d0q3Tr6km7
5kdtab4OCFJW+dsnB/3Vni05qM1ujUOapg0o6eNq2xR0gTyoBosUG+cdQvxlusrWQI+X7ctwyyrv
QvHcjNvy8PcD/36yENKgIAJl0jWVVs+vHydGQrI0S25L4d8O8sWCRfv3A3x8IuYz0w1daAYoEKqn
j5cznipRDorBPUHdMp9WuK+2qKZ21jrYf3Z3fFx7fzvafL4/PQ5KpVu5Cm1rkX2tjprrPOkuD/1y
WFpfGWs/Miv715XSb8f8cA07tRjauOSYJBusLeokcg8YerjzSwaBzMV0P7mkvxJy3m+WXy7pB8RK
mEFs9fr3S2pvAM6tjWV3AeiwxB1Hzsu+uhH/B+f5YUH6z2myj+c9CrTsHfzy06VNK+gM3ohmqqEJ
biabEMREmG0/Obd5NfipCJyPYs83Cl0Ianxhf3i/tNAWBwedPRcTrco6XcW3kOpdFKhr620usf9+
vD/c/9SaQgWkasGt+Xh3+nEa5InH6DCyHg3vlH82d/jjv28Llj1Sd4ThfKjKrK5qZEYZukhJVmic
S13s/n4C2rxEf7hgjm3hs6ApqYKz+LCEm0WPZV1n7klHdMO2b4Xg/KDt8dRv5WfH+sON98uxxK9P
FwxljP1Fj69tw+5+KVYGnc6FcuNv8Aktixt7i3Ha2X26jP/hKnJc2oy8miVbnw9XkQGlVaR1Sy7q
Uls39+3GuowvhjuwjmMpXNZvTvHZa+uPh7R5dQlzZtZZHx5qphNFVBY1M2U6MACcF/5W24I3X2n7
JlnoPxCm783Pru8fHrG5rqZVpvGJGh9nVKMccqt0SFGG2Ln0D5k7PYGW8E/abX0UbgWQnqjIRf7Z
cEP708n+dFzzw47F4GNNBQhVXKuL4Tm5kAPIB/tUHbRb5Cr1fXWruP+6Vpof9Z/P1vxw5+LxT0Sp
cFSV8eR/U3dmy3EjS4L9IlzDHsArttxIpriIlPgCoygR+77j6+egqsdMStZYdk0/9cMtu7VQIDKB
CHcP93NO+lH343O9V7obOeCkIfi3mcvf1zNlXkLbIAy9fNebsmJgI6ObDTbvTnU7t3FDD47rofTj
Y3NtIfv8XlJ6tWVoXFThrE/vpVykq5omEW8+Y6w73SdP8drQH331v3Fvn75A8C7UBASnE1QHSBj+
fDFrU2UMvad9ppNf4/xx0a/dzac3nxheMckvKQ5R0r3MRvCXdlZRgbnvAwiL3njGHUHbVvhTe80d
XojxDbmbh45QjoMrC9zlvakKw6Y6a5tOiRvy37Zj/L7vDJVuzAXj/9CuAqva6bPX7ejH2dPmBpJc
8pjxjP1r9Y8LjhmJJThNg490OwEjLrssM63ryIHfyrToFsmH9+qz9SxeOP/c0+vvbtnLvBcuyO2b
zCvdd+QX+EQfqp/mvv2aH5FIX9moLpeGLeZWZItAbTuB/BQgyqGsMGVf1E41exINlyimGZybrpRg
Lotr3DWXUcDucZZgWJRI/vyw9SjNJrXmMlu0Bp/Wyb3CtW7ETvHHr5BirtzVX7vT77vXxfUuV56e
wU26zv+63rajMAfgWUyF3WUEiTaZ2o4Jz0DG3Onmu5AT12DZX9tdPn+yrLU2XzGHJWKL+P+8ZdlQ
h2kZmZroaLHL/yKlZHsLnMCV5/gyxOf9IQ012aZ5uIiiLp7jcdXbJbJqrsMDZbrKKbttACY4truF
iuWR52hn+YIThWvbyuc3iHKaYBuzGBKQjcvkohWKJPUi3q68Bahp0CPn6/dMGTiTp3r1TgY+MlzZ
Qf/hohZXJa/Y6OLiMlFUK2mpR3AlzNd9mTmNla7m2v90BYtAkfiNr+9TLa8pR1rGNhN68jF8mEfF
Kb0EsTVp6Fd6dz3Vyc7XN63tW/rzgSVAFZoOOJ08lKLCn09LowDrTGggcqbj8IGAaQcMunVbH+XY
PgvEl/X7lcfmcuXlsfn9guJib+Z8Y9FoeWYSge/vbX7KXsOf6k8Eo8nNQFJYBJih81/waJKXK1e+
cqvi4sUo8SEu/A8z3W4kl0qD5LZjcptnRvHlvfWg/fy3F2SJZ3sxFLj8nA1exlw19Lik0hmygKhw
Yx2zIzV2Qcg1+stNcZ7QBXj/H1dkwbMNilPU9a2LKG/bctRZ6koCri05jZEUOYXLECdZFMO1B/nh
ygW3CPmPxwfZAGVhHRD01lNxGcnCQ0s5D4JX0PkmqfCeis2emFJ4mouOyLu2tn1acy4ud1GOKlN6
dwvQffAJOqx1KSBDdSWUYxIYDKDEicb/8P4uXo+sj0uj2i4ozraDsXe37vu9we4xf72+J37K9lWV
xYwyNL1d24n15ctIr82kKQuC6yX3jMRrmWX04TfuOa7cmYeN37MEWxZ+jQP6aeXhuhw8aewXHLlT
7vtzERh7OZzSrdEwqRPHqu7H9V/vw9sVtnOE7cHcmk3+vEJdU+mPWrzMjW/e/73MyAdsqrx6KXW1
q9Hq9iD8+Vz+eb3tuf0tyJKzXk7SnuvRY+ximQ4w9fDGC2YMXdgiXvyguZlHhHe6loF/DjkubvVi
XxRAehfLpqlmO1xbvdKzOO2mYmM5nPqfGGK5sh1eu9Xty/3tVpVaoodg4npZmwEggO2mFW5N50xe
fNAmmkbKlRrbp/Rqe0xxtRC8miZFPnFxh5Yml0MGLMfpvdHjpXCBS4CKoUikv6NU362pp3258iJ+
impUKvrE6Yw3QBP/VHVnlq436BsHjFK7tFmZO1rs3BihtfOOqIST/7/Wm2tR86dqH7eqaTbkZm17
ej+dDqlAQqplBJ5gOPVNfyB5PZoHGqNc/eb6a/gPjw55FZVoTvM2tvyn6gq0ch1lPOlHYAoPu9pe
YitmsjFxgDvtJe9avPppM94KLL9d8GI91RnLGqcScEWhnHUThxlhY7SeLXyhV76/zyv3n1e6WEiV
StIareZKY1DdSWLP10eo0fp9tm8/SscMauLhNphIR65c+fMWtaWRW7Znb3Xbyzg1A0AvZRof6nIc
OLvMfI66twqqtCPWoBX56cr1LhPl7WK/X+/ifVxMTmlCCLJ/pRzdHYi9Ex3ygXSU99LNlWt9fiv+
vNbFwh1Oa263+vbAvEcPulvzoY57JkvQp/rbwazs5LdXkdj/sE1tV91qARZdVbZ2sZg3otCkGgse
7f1O9sZINEyAQHIT6IzuJuDySHFO6a249sn+09P6+3UvFvVB4jiqXrkuPDLrfvLx2nvVjkC83mc3
2m7huuvXchfvrnzK23r252ZCpY4qu0GYbGg0kf65wgL2HUQxUIpOD1B2t2Op2INHf7Tv7d1W9f/X
lZ3t+fntgvZFjFxIaJN7hQsq23n79r3SMx1kdCZz8JYEVwvwV27QvvhCmYSb9VpwvcZfsIg5wEkf
ElaelDFRp3eT4Gpo/A/LAR8nXXQmXX6cLl5ccVgjYaehBfohAKXaH8gf98DusNL5cIM4OgXJqu0y
Tzpci3X+YfcCmffbpS+fIhCkDD6iSOy9NYi/c6gJmdmhi5s9JD2ap3KnPlx5gD6/pghC6LG2OJGi
bH75+WqiASlNy9aWeQAkVZzG5SSVdhc5yPeJZx+8a9nqpzI6Rw1/XPLiLpnb0+iyWjM2rpHTN/bo
Y70Xuy07vlrm/fz4/Hmt7d//FoEwqm7P+cjtre/1QaLEIt2BBHHCdw6I3ej6vW2/+5/vI9ejrExH
GrHAp1JWFle6BGNm+zijvf51q0Sq75MXufJ+eLm6f/zj3f12tW1V+v3uqEUqbcPVmAd02ydjH3vI
9VjlmqeWE8xr1/sczm03R48r0RXl5E/b1ajO3VrzxeltTsOgweqzV+KccYCaIjZzleIlylP7YZRU
9VqQ9Y8fLJVRi4krTjgvo/TKSKsVDFNG6Dp7AJ4G+nx0Z/Rb6qS761/kP74Wv13u4hkNJTFaOuRR
J2/38gyH4ptxrQdrW5ovHxWNczBAhEyhfiozRnmF3Xjq/35UkATsp+CvusaVGFzZVuRP1+HVZg6H
Yw71sp5cqGG7tV4iCrzZ8sRt0+99PVD/75nVv+oX/++JrM71r/Kxb3/96m/f6v8FNivB4/H/7hp3
118obd5+7xvffuDvtnHF+g9HhjL1Trqo/jBZKep/tjViawInTqEAzOv2X23jhvIfmZIwHUO0DDAD
sTXy/FffuG79ZzNYKbR78WMGR5H/pm+cheliu5MJO5k5scmtYdUjqLt40lcm7y09BcHZxMzcC5Vz
v75kRrObGaGrrcPUbfOBBWZvSU7vq+6l6DLaQZJx9YEIJW5srbR/I35zSVIOODroVFnCZ1UpskMP
paeOi8deMhjhjRNmk/uHFOZmaMjlt+zBsKd3Y6iUI6COe37gxFHOgTlE4RgNTeuZpeI8Lpt9g/1t
rCzApxJnu/SMPbUobBUFOBJScm1IsUlY8tvA6kPXriclueknMbSdQck6t2pgX7Z6CYhKS84j8+IP
paww0wuYMaYlw5PCHPfzDIUReqFV1+NZgGNg6jmBPy5jVc6yh3WICCJFccozmIvC7OKd2Q1TICAR
OVPd3YkaRWqenAqduTRj6E+DlpsBhBfLWWw79GQglg5udOr8dgZzeda+RZkFh0QcadT8UJt1OBLI
vTBs9BP2CHWkLv7ouuJbzyjMblpoMlfTPdgier7V4ixG+CSNYd/aCMBBXSB67lvMxdDAZFH5uQFI
qwE3Bn3UhvC+/khz6UUrOsh6Vhco6Xzs5MW31TJxlmhTThr7EORn+StOJ32XKmbtLiCskJZLtC8X
k2fBWxlT6r6VcqAkg19dk5FOD1+7LMJHP7/qoMpt841HjX09zoKlbfNTwUCnWaadx3ze5Peo4Yeo
XIIitL5D8mYCPMvg1UXafTj1wdQWaM/b3qnu4R0/JglqyTxTZ+Zryx+DtVlxS+UhnQaQO1XH2B+H
GfhxQZ6teRfYIVQsztV8M6sZdW3S0S2r7lxQAgROlxSeSLjp2b6nMggrM9+8n1q6D+27JF2+th0K
jxLola1kq5tV6MaxXG+f8HgqALGNBaKyqdBtGAahExn0hzdJVPs5zacQhH5VJhgr9dj200tEMxck
ZYhc6vpqJutR7pbODe3xtu6jH2UZ36ySVR44CjnEYQjUMG5k0E3R95oxYjdlmMdRaz7tbJzv9KQ5
GM18G6nVnR1V/W7zdWMNUxxLG28BnH2szDaHBgZKKwBZFB40FdKZSPYLUHfYufU3dI66S6tH6CFC
cQtNdxdZYj6+TWDw4rbDtWC5ssTgX2UybKrpr8s2TDuEUuNq4Gmcrkn2zE3v5WysgzwaDk2f2tv4
I5h9uulNWdrNCzgi8L7P0RJCHDduhpEhxtkC6rikcP+B/1cLK0O2mpDURgP9x9IwQJWJF4nxXVft
zfNat6doqm8ba+PGIykQGTyaroRyCWAJvmbCAlAwDQF2dQKdqqBdMmIp9WJL2s9qjJ0L4GAUJgE0
SyNuD1pngH7mcWqz7BbjdO9XFq7xbiGjT1YFk1l/j1SUvvLjyMENGTeu67W2b0rIwj7GUjgWN+Zc
0HQx30RyzSxLOhw7lREvNOtHU5sLX5KLEJgIY2qd9kijkLZHBN2z5vmyZtbURbPv0wqWIBpk5iiM
3l0G63G07WEnC6ZfpyGLmXAr692klvUxbTHOTMDombxApb7aUHDKXYnk+qSUYDVWAYGoRWwkL+QF
apvDrRTLuShgCjUg/WyZwWp9lhwFAYGqTnsGO5kO095KVEq7oQL3Pa9n3uLVE6F10GaBGF3SQMbT
UwpGMAbjBLfaiaFoOWE3PK92RSZrPJWi7V1RWO90YME3tfvHUF4T3x73fT040falCCscmXfI31Nt
+TqH04Mikg5AdqXcqGTH3Hg/04TWQqMOdeULAMg7TZvftSTtnFGdZB8olPQkR1Szxicoz935r7nn
vAbK0KM5N0b1bo5bDqW14WeBLBedgp2dlgXi2IA61SnMtnAYQjFd5tpLbxynr6ZheRQZa19kLa1N
msXsRw5xWBeF7YmnqgvJ6xRZcll1PMkSwzmtzLtwNW/GQYEuHo/3aszwaJklfNr6TZaCcBZGfJYX
6Vu/0jGMOXX0x83fZ6v5z2FCHbFCbUMKCCc91YHkF/PJ7FR2vR5psV73h6ayIejmugKDDfWjzl8D
xmjoWQIODU3H+pUONTDmdFyBBJuLu+IvGUoHyGpxHtV4j7HNAjVdn9sZXnqhNQ/WqNhuJzSyYn2E
EUyVU5xngwbHsNMzv27DrwlrIsOf4S6d0ubQs6LNg3KcJSP3Y5B3AvBc0qmBIRmpM3XA2GKZHvMl
oamWES9XzBBIehxmbplAps5akOxpMq+uCOedsNcPuZvewJgwGSMUXymiB9qQz5JV6IFhW4ewjy2/
bsRbYRsUSEa+xSWnd0obbrJqzPaDfbKTaN1JI55D464RebpLQHHZWnwo9PE1lT5mW/uS6wANZ4Qn
flcpjybugTK3ByftDATsPaIB3XqukCQ7FY69cYjDvWLGD6KeymAoeNYlBaqtang6qjRv0ulpoGUa
7+u6YP+IpkdRGzAiY9Odx7byRBrq+3ZmHe9W4WbF0u71pXXBfKzBamEqacOeiTO12jFKh7Ox6YpT
tvbTOTR4FVJYoKmVGW+JAANKmeZtMWG3Keku78vhTe2lY75mwBky6yldOgbj6YLy1g1Urtdl6Zda
swTWaKD0XkvZL/C9FHOh7ieN32GeUlwS/NWzm9e516DkJrrE9tfFbNJTfgCkdsBs0d0MOee0VKjd
Qc9SJotBYpRVeBfK7D4wbqG6LizwHZzreVIOa1y+wQiqDhIzV7iiu9sx6UqQgEMJT4c2jHUabxZF
9A4idFbXKercuG5vhzmFrh8aA5hx663WknwPCbtlgTcHvMUawIyB0uZiNaeVV0COIHIl+nJcbXk5
dGrHlM0mbMFzr1ZgW+RSrrFJMP6XxBWFO7YHwKU0Y0ldT5NYSveNFWtGMMfyg533HzqGjjtGHV+t
dZh348xI39wWzbapynu1v5mkSA9IaFU3TbMuaGHe3taRsevWJoVgw3wYeTvM7LWgK2JFhtETH46h
uZxLWGahUSBsEvaZCN/P1iw/wDukeQLVG/ROQQqconHtBaudPeAJomb/9yWKQfdEpdK7OZvTXu8V
/aECO77qTbw3Q0aLgOUTdIiU04li9Irla5p4ktHIx7woWweLWf6gt/DuojLG17aMnNVYerff/GdK
poFJH6cJmMNkB+CtH82F0welybN9LfG2SkV4qqt12guriY5Z89OsGto8TETcRrncVEbFCPHGulDW
8cicS3fM9OpOH6YbdLvlLfyi7IsU8eqXg7hZNc6pGvb/NEyRaw59BIylmfeA4kCMrvMb2cW6+Uhu
m5j+ilUv91VLAiGW2tc1+SCP9QOWF+tkSe0hN830tAEtPa8Lm+FkJEocsN9GyME7CJZJdJtkRR9U
edKdcOxFAJrgVg763AayzlmgTOElyMaIz4QJ7BF7W4gkjV9U2g+tOBhFVx5XWf2VK6nlw5rYXqml
O6V6zOScZpZ+bSQSqLfhnTHv3oOliKYpt/blBNRPzhrFXWFO3vSoCtRqYipfLlsfu9I5bfv0bl0q
T4sMb5jEMcuqX/K6m9fiZbIxE1plf1N0XeTMSjs4sqm580KcVaXSc90Vvd+tWxoxW7sxbixvzlOm
FbX2ZJjLAcDovjTn3p0m+RW8kuqkI3ISDX3AzJCjZxZV5TOnutNbSMiRxDI8mkRLWAWjOrkBvZj4
/Qg5K084jF1YPZRlb+h2C7+AGfFOZXeE3Nq2aKZWy/CLCm79IlU0Wc5rgC2yhw/iqV2CF0HqzvTU
rQ6z57QpTsqvoYFrNja/iEfzIOf+4jGJoeiBMzXzzEOAuh+lntAgSVo4wtNt24fkCPlzVQNp0O3y
R6LYsde0A0mSuvb7ShpCN+00VAdDk+EgkDVPpRD5lp9T+LQN07ykTKXiDaxOjlR7kaKCl6oRji8R
L15aapC4JxxLXWj9yPUWsaGx3Ie1ONfM8rqDND2HLUCmpV++2l2t+2GxWJ40F72nWlbqM4570BdI
fUzCZhLQeeQczJk4SxHBi+5ZCOr2UZRAM4ejJtmm29WgK+tJHl2Kl+fFYKhlNm3WaczhAv0Cs1jj
45pDmGhs4cWtmXrAk95FU8aHXq3Jh0r9OAz7kQmkk7yET0U6RVsSeRqYqK3sRfPs+kOX1H1lECW3
SsV8glS6NVNQUTfCrOO0DyFC9VqrgkksiJaGofSANMPTUmiP/TBDYc37ijzxQ/+qEyN6U404aZok
YxfXnHxo0S1q3cWb0X8quyItObMs068DJgfXjoXuNC2xZwclY/sN5tUAh19WCaPQ2DO1xd7NOfML
HV+AL1BIDc1Kkj6bbxIrWDRakkvnN8McE7Kc7+n4PM059bqJe6Bpv8Bep7tlOoxuFS4NeCwokY34
bo/AAJVC4ssMn2s5+5EbxE3rlvrHv5Kc/x9NTIFo4/3as7OLqK1P8VSeI72yD2LujjI7q2bQG43r
xVXNAr4cSzGU60rb5oP75s2Q9Nc2zwKANzsIGb7WNwGFssGNYwtH67i8d4v2IQ04ZGN+bplHdhqE
I6rZ1YS0I3x6wStUZGYFNI5f6gdlFrQUfWO58UC7IocFaxMRgkXrPQZjw82i6TxWqbZNzvO8yCN2
oglsv2gkrxL2ERZRfbBmsWOG4kuzcQA1cO9g07X3WqnT3WDRC2C2xFgim4Jo2NrlLIa0M4IpNzM8
6DbVTqvKxrfD9DzL+i5LcjcHJbQfYwoSclI8RWt9rjODrcV+sxvpewsShdUo+zlusmiEVZBRtixC
7Ri2rp9CyaLMKd91fT3uBxFSXP0LVtjuFDxtjAG/Cb1pD5aefZtXe4BgP39vwohMzhpP0lq/dTWc
oRHkm1OpcEFa9r0ir74iHPsZ2YTzWqT0ThI3C7AAHGLMpT/FNT4eEVKeaSSqI+CCXIaRmARa6ob3
jyakuYWULhWwf6VM9nW1jADoUUNJKnhCQ9tBAC7Vl7nVz0YKPslqaigvIwlF+1bGS4x/FPpykQPV
BTxMBLtNm1tvmZkzromZhDRwJxsDBwLLgMRXN7y8ikJX9F9myx4IW9GVbdrWPk39mLTa1Tto9Mkk
WHqLZ1q55R3z46FniuYjy8g+KEBlRSoHbf2I1kTjxUTTMfUsdYpgKobIeicoNEmRDZHAGH/OSt0d
O2JW18ji1yyL0l2jloews8QeawPETHRY64SoRVvQfRAFrLXk0MZJaJ+U31UlPwujQ4oS6b5E3c6V
Rv41ZoNCK3XfThggWFNTO1ZMF5chBtN+HA8MzZmHRR5VMGJQpYUKeT3WCygRYZmDnj5a6MsT4O2m
ujy23egNTZDG/DJrPj/OmfmjlQfF3yryrJqIKfIOE28EDzpHthv91JIex3xCmWMVrxlVGspwHzRL
akFkyB2OBrv0oezMTm21p7Grno0m4dRbLHDSoofJonhTwowTBl+Y3tFXUdii5oFVxh0Gah+Uj4FU
j/8Cw17qQgdmokoB+gCuRTJBMRh14mohXqmpxX2jhLDBIS06NboLa6DCMrLnE213AJTU6LZZq+Ww
6N3D2q3D15yT3CADDoqAqHZx3/VPmuLTXk4bRwcVcKyGU2K37L8y2eYgd6qzqNbZ7FM6E/XotdWN
YErbZ5Fl79mq3nVx6NbjW54n8IryrHdyrR7BSN4RUbCCmOPsl9TQAAoqyO8ychX9Nc6MzJ/K9M7S
+yIwwjp2GDf+0Ujqj3Dl/c9Rp3f8EzdXvnfNa9ZUhzFKoYYi+DJtOB4GC7RX5sa6K4roSzgs4o62
7l2pIJWvFI1oo3mKcmpEZhN96fUU3A8iLe4S7HqK/wi3F3s8oM9a7Xdk1r1ZZM/RNPSQHpKHSqEY
Y8XxfBPrK8doOuLeHj6ruSJuXDBou3OzbaF67Ncc8PdZFO6R3tPUzuuYyomTqLUWSHr6wkLrZakR
3a6K9MXAeX+ahs4K5pL+nWWdP+ZEOi0Smpoim4N8ai1fHVnbuhAAOsUbp1knPppcMGG+xl/mRbgh
FT9A2QmghLR+NAekQglJzoG4g3KK/J41WudwvBQHnHtSiNBUohqGmHWT+oxOpLX0rOVqZ+ne2pi7
Jq+LYycdrEQwlWHbYNNjqtct6zxSJbC+tda7PRI0bekmB/LcvFOs1usxLSMVzl8G+JfsYPtU1oms
5hfNqmJPRBMen0Ejd9MrFGD5PgbCtdumoYHtwuaDRV1PI8wHRITSyh/MldkgWkjsgnKXPvTLzWhY
L/oqOm/AUrrLIuKgwaSsyT5qxnHqtXKFEUPvXtKsLdB1w443UgbyWg6BZjM7ke3ewynGu7uWr2Wz
xDeKHD1PY/8Lf0OvAIHN8vgWEkV5J9khp9AkYHl2Qw1e8RtVoOaypLdqimRPGQjE0iKo9bAA1di9
DNn40elojtFA3KVUfYLebl+NamPTdIS4RS184Fyda1JKdtW2CAjOM9fsJximkMqcRnDfYV1itaKu
ZFFQcM1N1tvzbaXL/DFJ2fxFzeQD69aRTeJOLfXN7Nt5DeA7Svo5yEGF8pYosMxUNYi/NA1i2Wi9
MZnZnNf6C/XtRwWNKIJTXCaZIakuJ8VoAbFJ7lW4tWIp6MLvmn2kWaAs1Sh1J5F+9Dz7UbY8DN1E
WCunHzwitat2LRxQEDmsP4sbk7BwBEK7opyyIGsymPUMPybbG7DMhuIPJTKvLnNEhmFTecMcJ5gb
lS9lmCzUsvi7OdZfZam6gV12nw2CDr0EZnKXST9Xs/xSCDbLSKHyYa0jNdMimNX61hrJVERl7I2y
fJphyABARj+6GKeq6UKcL5w8VHnulY/49iiw0/u3bY7amDyrZmBnFP/kopeCIgM2lYmo31mh6qFy
S/b6Cq4kosTgyEDSsJDkt9H4JhqLRvpkDrBPnHj7Kl8WGl1hYLvc4j6rsOtKzfyGvjWDqhjtRDjI
ezS/AZB3yZln2P0J7yXOhvzI5LpjJzUmy07h6jweZCxFfe7thuexRMiGSOM2BZ/iKEOFdpe6eSjZ
drBQH6zakSglRY1jqwWtP0NWI9LJUSJnSqAk/W2taeOundVzooRPBmuUW0o8unr0rsUp9RFZotsD
lOpOSPkTIhAGA1RCBnlOH/owZ1mZyhqQX9c4BRfdS2ZLI5Nlcc7e60dkjKo/dBGvPgWlvkRe1MAL
x9Fg/qRSrrqNEXuduR7KEbZM2q3qQSOxN5XltabFDZtuWuwg91Bsn26IB3DcKtRgh2qJvFTZyKek
vQU98q6Uilt2AMWvlOph2lS0ZGGvkZqUgZVObpLNQIMk5SgMOInTLV28ZzY8YsTWPEXRYkHetZUd
Kzd+Cit/Ka3IVyet8Hs1ecd6SO9gNoWuvGoAJoDsDhbyHmy8KNGpveZ4HajFdLk+79a+OFGXQL+W
o3DutXm9V3PtMdf6fVEFoh82A2pdHBBfvapm9GLXDdJ5BrttzAYciUE66fhpCNJLZL4kAyW2vFZ6
hCnWXZcQh5oyaQaxPKA/GJ7IGyD+5rZb991j3tmpW6kEAk0PEFqNh20K2H4wVLHPc45NFIkfXtF0
xgiEiZR5B7KZbCW2SLNSKxVBZJGllVK7euhDHuIfsh5RlcE/Qx086px6E/nKBnJOdtxGOaVTKfwR
pLYzNU1glbhUMGjUe04vg2otv+rLmFE+wyOq5i+4u5oT+hmDScaMnakY0MuurQisG6WWf3Y91aW1
45DSHHi4QMcTDIQ4CtlE1skcghGi9cB3zzaX7JKSIw8m8J+L/qzBIkKr50Tp8jIySEttTcYeoYqH
qR9N0mM7czkH8EIodV96qvly8WT3HGHJUz6clEgvgrBZ4IYn5ausjm64WvACFY6eqs7i4nVbeJrc
frXm/klZVNMF0E9drO7oXQmlhbqUumMhcaR2wkUHgNEjE49nH3ulq1Ge8Ur0u05BskGdCsd1+1Iz
f++UxcEiRDvWROhztQFhxyWYeBYns3hLE/29MeGfpojOcVGYr1atdAi2OgSiLJljw6OCE9ZyexMy
9cQcFTlSVnkjcFs/5SCJwL1+FPHcYMaevlCfvxGReqsoxJKb6aEKQ+qgsRHvWjvyyzp5RQR9m1U/
1mGXNQhrila8AHG6k9eh3al69rrG2gd3DiZ9Vh+jktwv1MaHhUPN/RjZmJnnkxpSsirFN43zyzBs
75Gv3tj0Oe+zYXool/RGUhZ2WpTs+dCeMrM8FGEsDqUxkQjbCKiiTnuRQzIzo8XftW1XW922rGRm
6UUjoPRjhjUbZtuLWMVIsihuMigctetmvVM6WSBLAiwqraYHMZ98q419aUrwJNtBWpXqyWwVFxW8
ZxUDaDVLKdwBiiISzPlWrzmrqDs7d7Euv3T6QAYlay9JZLANy0Qea3rOtZB8a4mjO/4Ap54BthbE
IzAxf1YLliVN5dCMg8KXRW4ijBFaAx0TgYdV5+/92h0n/KdeNw8feS+1FAAISmyRfZVFox6A1ZSJ
RIe78asw7Oqoq8kLPcwFBFScS+4EzclYONea2PgI01q2IKkJz1qPnbNJlRwYs/5trHTFN5WO2i2L
xmj/7MfpMJU8r/livLd9a7tJvH6DnaV7cI/JNGJLkBjQNLhq8n0kNwMsNJuO+xDVUNqWPZzV5i2t
QooH+dO2wVEUZ34sAeeyY1HwaG8S/XcUA7YvBkqeqdo6RTw94k9fdlmM+1iIG0pydDjUyZEF5r0r
x0CJW3vHpCX1f7jxnRmx5pW4lCSdAF2ZntscuDop4rmOy3sUXS80OoNaVptpp1egiYdOPeZRSCSk
S7cM1h1aNKJyn4bwOeODmQji8G2OOKT61a7G4zwrhQcjz2urjKBJSaaD2hXP5UBtIbPVlyzPPySw
c/U6PCdF9W0a4gJDEBlU1yy3HUFWlTUA9WktUGViDMzaFiWDn3KZyVTwMT0P76Wg9t38NCZCHqMl
0zRbFRhdcUqlutpjX36vgeP2WOadRURygCcVXutCFpXY2EoJ0Ct/6OWAZW9AJxqeS8t6jgmrjEH6
1oY2dDi6VFyj698hAX3TjMjewQKiIFHtwb1QVD2YjT67cjGglyetdntIr5pIzgL8BlLC9NiqEf0g
FYiGTDoquFj6Gh0Dk8Non0gg7Cn35nGKvbDqOBA/DHIBXbfDGJF4TSwp/IFTi8TeRhVwiPoV3B2z
S/hmxYco2Mu1VeErLPIvjFN4U1H36EoFjx7HGJwyR06fekWq8gYy7M2fmx/m2HqH7HecDU7nJtvC
z0Cm72syZ/EDSPqTMsGXJYeCXGdx6GbIJxFGhyVSSEg07mOcBJJdootO3YSgpASYGjk/lNKfk5AM
T1kxkjZ5/23m2QkYtWKQzC5qemHqwRPy+kaDXu+WMeC6VZDumSgjPDPvOE5st4jTaoK1dcoSuhOr
azDiYHa6jMS9tvV1rxrvNSQxl5U1QwwmMt80In0nDdlLp8mhmyVx6c9J/WUoMQTmLD6+Si4d6Fv3
flJiVMvD+kDcg3Ysn3CsMieh1YpKSkMIm/9oJSYxZ+Y1HYPTYKrHKocORv2MFyp0p6F0dVYm7l9b
vczMHsvZmjfT7MSJVM+2Xs7TTrXC72qQi/pl6SkD2T1B2Mynj91BvZkj7WEFBEC1o7Rx70TYf7bl
Ofo/zJ3HjuTIlqafyC6ojZzFLNzp2j203hAhadSaRvLp+/O+g+meC0wDvWugUCgkKjMjPEizc37J
Bb6pvJb2ev+RqGlSDtATQBIyk/n0W0VeQ1cwPXadHDB2GGgNFQ+W6tq1lymq6dEFhemCuMWUaQc1
w0M5E6dRmT1OReUPa6qP4pUjo0cPyrKuaL0BDnwtRAkUNIEwtA/a0V1ImjLjTtn/ybq5Lb1egmwt
A5AiDui26HiP0vhsyB0NCwvF3mCWFI4dTHjqoyfMG3OyXpKWFFqriLazGL/5ye6cQBhw1tfPLQ7b
cfiMcpAJ/L6BCMfMwXcnK3vdpR+Nad6U82itRbAYKyh53AhclxSQVDBoPVKfDdn8b1A7D2gGsHsN
5qOOnkDasvUc/JgWGUiewr8324KoPvTuon4pa/2Dq3tjDR0ZRWyTVgPt3vSIiZB/FRuZviqXR8/x
+Rx5MhiOWgJGJ/vc2RDuFszrqlp8ilWU2JFwXW+NIbsrXfsi6pT5s5I8ft6P0UFsVkH5Cy0YXRoa
GcvrOjU07CjOcxPMXjhgdLy+hOzpG01sPGCsKkMLxRRxorSMVbaDHM38EZyNyDHK12rJN6UDw7BM
qHYKHz7WZQlWy88Y96FbFAjkTL70djHOadNDodvPFKk3206Yl4x+sIZTOFx6ycqZNNU6HsR9lKi/
dPF2eSZ9Qvz7bTr2T2xSbucC/KEO8NJ63UPXiK66kYhvSYyX9pO2QR49ousj61w0BRHATfdpjpSP
uz6mm5E68BqLw1R46TYfZRoa9ZYS6LXgO1ujublWbptW6EiKZBwXSJVcQ8gsm7xQZIHsoQHlA8sk
CflIT2rM662Eu1r7ffCRmfFPassXjajKDKpXXJ3b2PtZMrJTRwqilSWOaZ3TllLVz7RRUC/vTKdx
SYNNYDvfRGs/Ihc8RnUD+7mUD/noyoOTOAw/SvVrHjqOE84Y13pxnQTBe00nnVJUWS8wa45pF49Z
MP2Ap4qdcOxL7vpA1Z7/MyOw3ixA0Sh1iPokEfSYxkWM1WL4mgh/3QE1X1BFzysOPwUc2uU7f5ho
R7TzfGcR5F1mKBuT6yHU+o2/MXwKYETFUFqPD4NA0wHfTqsztaFVWbRrf/SC4zRQkbWA4iN+ZHxC
agi9teuusgyDysgCEAupHO93ldNsbsbdwa+EWBHB/mQveoe98JDw9vAme1k4p+P1JARSNJ3+R7+7
HeqNWUU0C5mR3A08VSvJeFE3zBk387QY69gH8y4trMik2XNE5fW9zDjzNdctCSeMjOk879qOvZG2
5eeAZnsmGiJz/YyOthisMCpKQeIo4dU57wmVRpCSdfdgpQTrKS82EfUM17wheQBLi9cQWreRE59y
ApfWgcVfVejYZncL1pHEjbVc8mZ8myzokhI12AoRBx2/Q66Z2Wn8bAtOxZo2J1UG366DkDArl9uC
5lIWdk2Oek4hp1e9GyMCEGPpdraskm0dU0k1lOm6Z+AAtA3ConHKs2fwgVj8uSGbtZe7Kx8sC1sP
FsbEo2XRq789Se2aIDGXcCGUU73keA065wbqcquqCcihQjlSRDZ9twUKJuJpL1m6PMu2OjSpx6fT
PY5jepMyCXiTTs6oUMIiGLxDEjO+2C4Lk9OqH4Q5r4W0bnTSUkEcednasPILH367pr6+XvtBtCv7
gFsmMA+SA2PFEl6GeLkj3sfjlLyaiuaKpgQNkPGwiugp8ivqXytXUzhKuUoytpTR0H7eIgaXgHHF
VO0V99WW3kk67CKf8mt4f57sZCOroFipJvjKZ31JJlDChtAooPtnWs0rjnhKLaylelP2lZaM3UPV
sPKXAMaOJFU/1xOdx251gMXxTPgp+lWd+342Vo39VM+vkVZvCCDQDoCzmhNKN7enibToNnCaihKO
98inUqKeQSOQlKUieKAyJlZXPcPAc5cy7B3ILw+x+CM9p4xnm9BOuBmHsl4lUbJBPlhslCUxhU8X
0ujvasMbVzOaGPQsDA6TM5xSmozWTc0+Ladsg4o2PlnssEffbJ5Gs1E7e+hQVym5qZ2r1mSgVK8v
QlS6TFgR6t3MBhNaYHWzGEUwJPD1puyPjRh8ELKYuOVSskbqioc1+iVn94GVgZm+6w4mJ1Neug/5
gvgOARJDXkTRclEeel3dF8EzQB50/mxAwHB9iMi1bkEKGeamqlmj2PttLfXdapSzyCJWngZhznrK
ZCYbYL1Lf2IB4yxd6CH0DivNL4N36gFqyPqYTc3K4Lw6RvaX59NLIZ2CAuyhpcAbCUMWmBg+S/Nx
sakKhVZPKdiC33bQOse4Mnta4X1KAVaqcKiDMsG1pyJ0lCY2qiqohC2xqEtPQGG23s5LbB633Noa
2qS73qMTL9XLse49uTYTZB/tkiP9pQEbcRLdRMF4NuZ8M3FJGUa/seWwPDD8Lg8BHjjVknkMZ5Ii
f5vpU7z+TBS4RxzpYWu5+jINdrT20pw/QNANXlZsuKC1xK10rJfDMB4Sv/4q2oi3BCmf1gE6s95a
g2cg527RTMaC8kN/qHaTSPN18hYM3Vmatc+2rl51jTa1K/J30yOtuM5oJ0JbUmbzlxzlqa/yXbz0
l5brzUYVO0/TjuvwEEUDw9LwkUuYxiiStERIAsMRa4DOesFzn1LbU2IlKjrQlyH3fgZG/jU+XHhs
/6PRI8rDoobSA8DUKNbrlraQtjRIGadGjU6Kpe/PDkXnDvBC5JOsHRdFRgGivnBUTixQByTc6LHh
aDhQO4XtrAyDNCk2qWAbTFIXgGCpvoRbrMlNDGXj+E/SjR8WmhrCaGqDkFv+bRJSnUsRbBsL+1qb
2deL6Ep5tEhu3Z9ei3kT1Sni7kwbOyWs16Dh2xIRGlg7YllOujtrsLydrWa9ymq2ZupVoSy6b/Jb
Lh56I0R5CA8ySx6tpBu2nUG4eMa4yl5QhrYJJB7nF53TO+QNku5YLD3rRsevorpSTFA3pNq+Tx0v
rZAGF5TnhZnZTsd+qf6i1I72UQnyk9bC3ixwnWvbM/NT6s7VZpyHsO45stCJ7YCNjrzx91YDadxg
p0E3MoJZCVBGUmhWdSo5pa10NTvUEAOlst06ufzF2kOVu+/RhN3xr2ZqI9ZY9dpr58iZcTsQjbSC
/Pp18uQjSia5bUfnGFn06QXoRBS5E6uOLQf4HtTK6Y7BQRfJcoqR7VLagbhrugsUT2NWgtjNAR4A
Q17NRLxTqxEFJUhrRpOSh0S3jMZ7Wrxr7AZFEVpD4u9mCavmLuux9rklCzQDnYMo2oyMixshDBuA
M6Ba8hgSvlW7IJvUaz6jUaVbh+/o38nUHClewko75U62F6Z8LKjrXNV19jATHrumf4ePJlZbDAlg
UOMxcQfEXKj16aDwYUevWOpmnkxIDuehp8Z+xiKN6JwUnT4y0k0kimY/C/UBehIWrTjHVXBM05Si
6JT05QpDABxsfHBHXa3JhlHjZer6T2pYHkTeGQf6tzdEPvF3q3aiN/iasH7tsgCvBsugKYzZ7LGu
ip6CvUdamXdXrHSjnKsAGoZ+zthV4yl2UHywsUyyWVd1cuOJSIVpoL7J34X62hE/QLU6T1HeO7/W
EtE96ytAxvzTILxsTf/2Ghh77YqYbrsSu4FtddaNNXnbyIqDIzqyc+PAQFd2sSsW+dAN2W6yAhqU
quVFEmVPhFL2lwTM8qXJKRVcJT6W9dQsS3zI410br3vxEpkoHyIrIpizyskOTGBdci6lueFHAlvd
7qpcKNYFeDXDuqV8r0NyQ0yCVQ9MGAZIimMepkg2PKUNWsTxiGgvpl+oSMK6lqDnmXXJAgC5ZHmx
COnAE5wcfOSCpjdsOsbulT/LM21ZxU1eOW9MZ9dMhtY6Mi3pe0WgGfT4tId2HFeDP+Y7duYNIumf
rs7NnYAwjBeGcEruUEyWvLQuiy+Z0AYS0msxMd7ucj4q6e5Gy8L0XIAo87z8GTEHg9/YDylqFLbj
H6W5euwSiYxRseLmVf3d0W68VnaUh0vkndViDivhg1jP3AzRQH7DIq76NXNE9EmuQ2//iNI+tAH9
ChlWE6unBa+foOi8Zked23ufMisPyyGgdHVFkiH317jsO4u4ZU/m5SpKJ7XxaICKRdKdaTvYWBYa
JDrCJkp0dp6ZORAsycQRjFSld980BRObJfibqs69WGhcjRYtR6YKc1d75169kFN9bLh348kvwkEs
X54sH5WnfuorvF4MOWj72hyj6Lg03Qv+DlDSahu4wUft+8U/80z+Wy68p6rgn3811n1P/+u7queW
Qar/3/9fo97/wNYWTKf/lf/uEb3G8ovAs/z5zx68f/9d/8eEZ1C2YjpeYHNAESXjYJT9Z3eL+4/A
xXNNvw55Ia5Fhs//NeE58h90AxKx4Zv8JguI7z9MeO4/rtVUZIW7Fn5tw7P+Oya8a8Le/+vRNEiA
8AyDL4O2BYILvH9x1dtJFzdmwuy+jNnajTG1sZXSEr7wX/kw3Cziq2c24FaLyBv10Z4XaFnXS2TB
wRk3ifMUx9Vy00QWQqcS9N+cmBUCT18k1oMel45bUnrimnLTOIpUfMP/8dPpZZHMUk7yONMQu5+q
b7U0FDWONgdUb711VDIf2nrYafqYV2JC1dDR8rJDDgjWkOuSs4Ilxmq9YOf4LpxAMaA4HZbLgEAC
A2OGaMAh0K4td4KiDjx8s4tnTLibZLKmrSWsZj16el2X4q5OInfPyx9zXhC+7CX9qWuK3ZAndJSZ
dLSITITuzJBWNX0TasGZS2v8c0nX3LHpcF+Vc04yqmQRbMYpVCpuVyfLgoUmbmfYLnHxZXnBrab2
dBd7E/zV4pBpbf3WDau3Ggaq5pynwWM/s6Epvdow0Gygx/Dy9Hd0xu8i0zBmzrvIztRionOjcYPj
xz+Onpc8atOnv3zU5AWC0lHhgYXCKuJjLbKvoanNPfz824S8f9dG88FnLVoFXXvbFylfW24FgOk5
4Fr3MqXNu4ptgHU+dHD5+KgzWA7tAQbBLRjKMMPKim4mmnk3hgOpNPbLYXIRtiumqxi1tis/E2tE
fbYkj3FjReGUBRfIeUwKtFqtvS5FIJGXWwihHl629gDH9fPQMuk6NTMNzT7IaOyJjSXrHnix1hbM
m67c5TazUAd61YnRdWaygduY1Rci9WtXqfPQuPmEkTQ6AYBvg8LeIEDbFqahQsoc7a2qbSA9Wz1H
Jn6yvND8wBPzpu/7p7ZLrA2o1daFqd7Ebw0pVKvB7g449/yt38K4I0V99Lvpw8fFGAYKeNGxsiOY
D5PADBcaFUZ3JzCx9jkCW0sEa1El3EgTjHUDeM1KEJzqqdTErMw3tqHwlaLSqIHZttnElEjfHuuk
Rjg36td6kOYKlk5tepMx0kW5cQw669FEMXLT1AgllYeP0nGBkGGKYs0F4CBnTPLsWvFKgY9VoiVD
UfuazDY7ypVvUk5807lv0pkeF1y/7CLBc1bk070by+8CVUQ/qGE3O8yYdmEiLwCmsYjeW4NJZVt7
cJbTJO17JE0fjbi3FnfeEEX6Yo1FdE4M/SjmcdvVpT4pfCjrvPVuNJPe3u1RVPHRXZu2jbyki1rD
FpcSZQusywzG1dOtcJgWDclYmKcEt8m6G8FN+qG69os7e9y5W0lY34YcwmoTqXgXlfV8X5SIDxXO
PlZfChrbhyujbXYp2pIpgIJyI3ttsI0Rfe7tqmR5jww73Ym6eR8X7+RkeN2cHjAr7X5RZpebuAED
rt2l3poIx+ipYtJtBT/Kdj6bwinveNJ6vuf4tHRldcn9lZ3NWMaWKWRjYclzbXD7wULcv7Pp3t22
ZeBQW/xT1+hRjUhVp+6Kki2C8hP6qRWQFw26kwG8mMWty5ZCvYTfDQe6B79sj3Lm0ekPRCY/p7gj
ClfMe/w/N24EXumwh3QGFBp2P4xTq4SS3caYPuuBmQLTBcpKHW1cjiz2zQRNUMdcXwK+YVXya2D+
JbHrrWMOr0Vafyl+C4bQblXFtwqtPa994CMLK24XA+e0MvuPKqYYkKPHZv2D+QjgdF3AMERgazW3
Dy4ClYTaJ5yp01WuT5cf6uSGhpIp10dBbTVuOD/CE0zxszdBwg8WZfZeSizeNfXVvp4Nmh+bSQnP
XtLaJM0rq5w3IYWUGwkedOQJA0IsN1ZVueHs5EZIkvKrM0T3cSY17q/uYjYTBfbxNpN8M20QtFi5
zLskKUjZJ0d11eVjGwbgpJRR3rUtqkQV/NYp/99kghJYcvmkImjckB90RDQ4bnDvoK0dp9cy2qsZ
cKepoyWcE7B0Ce83euIOIA+LbQ0Is/TD0aO87yprTbYyz3BfXrFu0Y87l+sxwnfm8gsBD8NmhtuF
/6XZUXrLxuaXKxdTWyWaMLcTUAe41mMuTn1pZLsZpgnoFf6Mekp6z6XTbjDw8nAnZNcK2YeBl4MV
tu3GpcEIirB1d3h/B7qMh43CpAGigDkzbbzg3Wu+ZzFT8j5eSJwUD1GpPyDC8FRhqkcXZfePWQV7
VAb+2V0gLa8zt592R/o4y1007/yrLk5HcBJTbeK56Po3350OHItX4wT3b5eLh9HUP9f33eJyIdOR
OdSO1C7LsBklLFuT6TwVfpdv5zi5SJGht50DB3YCOQIICxYtNDFzB74cVfZLFYHKGnNHm4gJK+Qt
ZR52tn9Iq7Cf7csILhKiiuSpKpx51QPqsCTzNlezscblBumC6M/xkvHNbpedxLOWyVcLHmU9pcRg
tDWO9db2b2bGfXe6fmOdEawdGuMOYsEaBhL3uUATlU657JQ2frMcojDzED35OqTzdFNGFNMRrGDR
cRKH0WKOiE31i6p8SsGhEwHX2l+3kXqvCyBZeu7Ttr935byn23EVYLuDz+UecHukQY5cYIIJrCNw
HnsEl9SaOp465H/9ogx731aL2FutHd1Ufnwycpt5xEb5Gk/l/WSmLZy0G6zMvt9RSjo8zU6PFmcR
zVbO+dqRPK8DgEddRBeaLle+6RDAr2NvNwQURws9bjlrSJMz3UNRiXGnk+URXe/7yMeFO3pjz4Sl
cxOf+ZtBw7XFDy+CsJy0Ye4sxUyU9TQUyU/N2RPaTAdarGQujoUPu734xnM3wmv2Ojmqzho2tEzm
3Hs4lrxUK5qfzbvFpfM8vV7szblxzZFsBIsGXf8umBUsR3CyO9/f6S6Y+XuqiCPKsQFo5H6A/Vyh
afG2BQkQCSdTWuhTEySfpljwpygCG6S1dwvjK/ejCe0C93DeVkwI8tMtMWnrOqPSerDpYjemo+XP
Z8+aJuST9d5QuEdsXfA2I0+T9tay6g4KXeGFjZGdLoVYX0UfFw8BZSP2y+gZCKeuEXILxSkaszGe
aG56v+iRYht4IOIY2Gg68zdjB6Km2qsRPzBaObdLP+3wbYVZAkwyWwFQWAEvjuzq4Mk+eSAI52kc
xdcQOfrQL9TBz0Uerd0S2yUlhHf1AvLdEQShRfOHCdRH4S387bzEZDXMgOKjyu+Z8ZJVi4YY2yCv
ksouQXZWpq8OSXVVaNr6RyXLXS7Nn1kuHVEV/utAJsKOsMNtVuvHLqm7g4XmMIrzV3LIytdEjI9O
CYKHN5W3NFdkvI3zzos8wc+z/zZRgzayONaB+974EK0jeCAiwxtsnf668wUXuGePm6y0V3GwmGcc
DsBBQAupVbZ0kFeIib1jVRFd7cTPSJuqUHv8LtujJiop7X2dJzRLcFU60YcHiBSaFvp0Vp/NTNY3
CHmDZx3laCj6wV5rh18jt3mdeXN28p2CUvPJPRgxBlO75idKjEBNDNqOYbTYVSU4Yhz5n12lwMVM
ozwFtPOxtjvOFmc5JbgswWSWV8s6LrS3R5uO8oHMEPeqvlg4WR+gFB5AN4YTCr089Ebf2EwtWnRb
L6feyP17kqLc4lBjSj054NPgWMNuckFLzDlEPS9P6KK4ZAvAYhsDMQrWb4NBkcLxN98Tv4HMdziw
SXxOKkjbBii4K287I59PTjSf4QO+ZHPFMI3gjoCeYr9Mzac/eKiGHLffTcP81Lv4EtFcKr0YG2gD
KhATgYDaP0JnxHdN01gbppJ7MzA+FtIiYPRm7iVN2H6d3oDcPI54LB2poP9ik80Lh9xxYQRHNtMd
0IGD9Q5xvOdGS6Tzc10Xh7Y6NU7ozyV9QrIwWJIGNhozEnvDnGHfe7AV2/5pSpHfePQCOZF1Z/aL
xLedyJBNvQ8TrRmJLPO94DFfEYaNL2cUEi7dWjXIFFf+wDeL7F3UklyFDkU81dSz5mvXCWUEOaDJ
oLO7tjL2VUDAk6pwpEXEcYR1vpDUMYXxiJ9lNIwXZaJoBixeYQrPVgNL88r2iwCGeG0FcjyOMYzL
3BAhk0cfrdtam27EvOyOX+Ak3lbUBJ/qcmT9U6hLCA9hsOLPwYiFmRyAcND2jsZQRU7Lxu06yvLK
9I9kT3q2TkjqzqNEn5xPfr/qR6RkNB3hwYe1UzFrXSKbUM0znYktEdZMcsf5LU6xQUzJhBhbTq+D
oY/yKp7l2Gud0JigDnlFa/bmMDFjubIrM952RXVbeLI4RHZ/ciUOxIFP3R2GCHFF0sNHee1ZzfKl
4kkmPwISlntmXWe6gRXiuQD5fG8QuZ77AcEWSufV0CCAWdAgmn19a0+GAl50t7blPfiGek0A6Xo2
923dDn5YTf3xGsNts0zmyty5/iTWYPvk1miMUML/ngQZCr3OF3S3PAl1/iNikEQfyeqauMDD3PKg
k1axJ0YV857xTJgoXwc36thisZs6O1ppPWNG58Op/cRBg+A2QIyy3RByit5WxFyebfbdtSrdVulh
dn9RPyHD628h6zMBrGfN0851kXXZAqkuExDZFnl6GvCGkQAEDJkYb20xPLUJ2SL0ZzJTDd6fgH7F
Mus1m9xTbzB46xYh5tZzJ5iF+I6q7GEyvItX4l4dGmpQRtDttg4Dgk3AS5EaoxDO7bw7BRVup+Kh
C36xzKi20we8nZx4CZtG3S/ppqyWn7TLq0NOF0rotvQ6DBSCs/SPaNCeg9H+6Xz7r+Bgt5ZWrWhp
/XOy2d6lONWEGop1x2jEaTBBLekzXthtSeDEFnn3yhDTNpq9AK9Z8MTHDdbpEcli+k0XjjK/ILOk
GS26+jQnWyIYS299Oe2rGsPVtEsDt79AohzLUfyANb/bwn8a3GVGxmuy+IP34PqMjkCL27rov2ej
+AwsBBTXHIDe5M2uP3LXuavMNNn5qCVd645o6rBWYos34kToCV+QgOlJgj82adjJPvbW+B0gTudi
4wz1I+/lX98hNCBaiqwpn/aLAoNZLFGBR0nxC8f0rSGF4fFe8/Yq2J/tG8maUcZo3gQZHSuDyxon
KEFCS/RnRtg6C/RNegj9ynsq3S5iA7UO6CYOzIkEV+qrjCdlWhJ2RmRHhNHrpkMAu8rIF0aFnd+q
Od/nCUdw4nVMwkLle0urc0YLVA43EpXJc+BD58hETCt45pdRBWoz6fHHiyFMFycamIM+7M7WIQ0s
Z1p/0X+gtW1hElbghAJq79wMnncGD8P3i340Np9H0eAk8+8Iv7oEAm0QUpyUkBxphWnUrbuSlyb3
rh545zsv/Rp7wHCmffBurIzqMpecCXFgtVtIuTF3bhvrB0fl0ySsbEtC4cajtPY814i+qw6gJQ42
HkdCiagM2ezwRDh0sRzbnK3IjsVGo/WbZ/AXJ1dcp2160Nog58NHBeI3T0uOQo3IZbTUdX6Xe/KD
a/cXnTQKpQ7Xvnbj27q/eskVWk2vHaKVCw9ZHFSCsb2BCWiEODN2GfDLLnpIG5vT2B2muMKnvBbe
VbVv5C/DlfoRw/LpRrgLCts8g0ftBDJTu5bBrnJHtLLBeJyNqD5i6Mk3dZyepItEC1oPe/FSbLDz
fUAhoc5OFqTpNj9/aWeswFb0tajobph3zlIPjy2V0Wt7gm8nYn1Cip57+yxBHjumTEoRsswlwSKM
VZWVIP6buP6TIj/SrvygusHfTejrcp/1wGmXg+LOh2rFPOOPQEqW0T40U3RH+kC0kSOwU+NWf/aV
Z0m/qH5ejsB+VW+HRnaNzDBnyiiJjDnHV9ugCG6LZTwH+fAuZyfbJkJy5kpz55VPyIaWY8BhL8sS
ccvJ68tso7JIr13DflsmiEMM2Tn8ORXbs9Z/vZAfS+k9KMMH4BseS/DWEFzHTJZXFOswv1dKsSm2
xjV/ter9hyCiyNEO9N0VG6KV1Hbx0k87k3S4S1Zy+Wijk6HA502WEpFq1sJLw+tWuz4i2ny+aiax
o4w29rhA5CHS46dcdNSemHZ8LLXxqHwf1JIJPfKTKIySKmXZbN0VJdrmvhfOfaJflV2HVV/nWyDw
cf3O1l+tUTMifeK5MruswXPY2SsCmGChC4CAWd2YuZeey0aCEuOU8YG11pWd8lD61WkI1HQbZ1ep
Zu/QTqDIhSsWo9qYKToV05ZjiAnTwHdJ2P5iDeW+N9ADj1eA0HL0BlF2gmsKr9pQb7o6yre14Ubb
YBIkmVFY6kbdw1KrJzNITlbTU6JRCnIY46ogyDIJ46y8M+2ReotYs2em7a7TGaNOXL/4UfNdKO91
QZI6zdpddVD24VxReh4EF9kA3lsJbHo8OvSpbZPWfwP+gTJoHgbqQMxSBtg4ahJ3OvXuAagho1oo
y27ZHK/DDsZVuyI+yXa2SpsfnglUhZ+a6DHdhHLBZBAXI5JTZb9lzT0b7qVc7AzJwQgYzLijR2x5
yKKnKcAEF/tvgxk9zp20w1xM2P1w5FaRv21bxDn1ZIRIbpg4je0SdMcSHrPzrNtlKuCOk6twrYhP
RefeRICiNR7EfZ/KP0pTQ6PhQPP8PmInE69L3G0j18SYrVWyL9o38ss+nK78rGeM32PThoYY35sh
2NJ2n24n7XMdm7g1i1gep9L7rXo4vLrFPDIaSm+T5FnWC/PZcMPajgK6UkcQT6wQLg4rsSDnXjA1
IPruiG7J5pXjqmJrGyDbWte47isNYsvJg7Mco16JtM8p6Q8jbUbk+UM35Xj0Rv+B/BqK9gZGFe1E
nDUTXxshCPw4sSLG1pEolTeTvnQbdTsSnaNdnpoKmWqp/ZOY7fnN8PrNmKc/TevLR0MKlDUl+S8t
6FEWB8QVXMPgFwxnbtJrpC7kruUbmt6Iz0ub8+ioeBWJFiyghBmXWr5gVeKPiLn7fI60cvlIpzYB
W9K3cVNb68wcXjzDJ4hsnhIuDl55O/badZWCKBk0qZMABSMw1i+YIDUJZuoFtzaPt+yyBzeLn7uy
/Zr+kGZtWwKu9kbyTEZPcSZMjGfDRJIzF361nTkQTTPt7tvAU1uXpBgur/4UYIfA8pkcBcvgxlrS
LclkAoZ7OsVTjwM8rqjyEQo7SuegoMFOXdnuGEauLvaS7IpNNlrgLwIInfi16e0aIuAkyWdVij3y
nN+lg6nm6ehux4gowKT5KCozBPoqznVnbpOx3tdG4RKeGPWX/MZk+wyzphvvCdwhYDGOxCVHsGij
IEe+FeGYtTVuJWAs7CYLeSi5/dLi75vd5tIt0UEV1S+a1ojFjOdKB5GPbsI02Fw6e9MHY3KQ6Q2O
2xj+SnvHsu1BehIy4VWD8G7InUNXFsu6/EQx49zWOgEC+ry2U2493/xyU5ujaxShmaIJ7Bp7wJOD
CaRtJ4OVpNt7uttmbFgOaE2NZjSszPkP7EasSGI4Rqzi5IaACxtGM69lDsacmANNkJbYA540l2Hs
H3MFzCcZHGycX4RctC9O1X5nNdL5oarslZsCsDQ+NscmY07BxnlTR5y5OI5fonx+tMfSPbgEJG09
zRmUkNYCa4MRebyVdfnU8jpeXYasmBVpePZdldxS8TvjiCGsI+mtZ8zS7Tii2SpwZbi15MfFHVwq
m6rjOnofBUi8GDHMoKlsNi58ElJu1q3nIMFX1hnOD8l2SINTG4OljbjKR8IxEC3A4X5QQ1TsmtR+
soqZgIxpebUR5K9JdrDrB/RrN2VRVByNbkz6kvzS9U96Bf4QG3UKe780ygc5os2OcPenjDbW2ary
h3oqfkev25Z9Bf8zRO8m5iXYIKhPO0EX5Gmc/3b9NAS5Rio94Cax/TPWS3MVxONL57mbRpYX750F
xDL2beT/DiaoAovyXD6MjfvdeBXDerQ1gukQECSExnjfK4RcZet8Y+9MbM9dodFbGA46p/hMkPPz
SM9zxQfbAi+5N+RdEYYxVp+RH/S4h/wbQvOwEIS87zdDv3yZM7nyRnpTlcgz0MD/kflEc6J3Ny1U
l3lIOeqA4xdlx8EXsXnzb8ydx3LsWJZlf6Wtx4WyCw0MauIOl3Rq9cgJjBJaa3x9LzCqM0mQRc+o
MmtrS7MXg5cR1wFcce45e68zNROqqM5UUeujTc+DbaSX0oU7PWRtNRtV0jk6LFtnN8qR0rj7vs09
CsitTgqbqnefi2HvRfVDm0NFC1t4nBNEkFTlacMP3UykWAqIuyEx/VPNqh6EXcZ7nytG1Q02RmyM
BTW1IW72Qbbu/NbxtK4EaeZV29Z2CeMrdObQ6xaCfNlJWVrphJ/QSPm7Gabt3NirbZY7ZkVjSuwy
1d4IDZRMulY6VVFIZL+ufS97smRrXBdqcROa/koYo3amD6Jaw5bj+klabhEpUbURmsHExzeYRdop
4SratlCVNuPKDgiIfF0AUbRoxDb050OsXmqC2FgQi+8Ku7nojPZhRKZZG+FC9yuDNA+Op0xlYVS4
EkdKKjH4iLqG1JN1SFMyIC0OOksK9d6Z1o+rIUN166sylT5dpcOy4OpZJtlZKjT5kIWY+DzPbPYD
8ktCBaIt8gfbHGbIErME09sA+pBGTi3XMhYnit52WO9Dtb4VvrsnmBJrIWG4rXqLvkplv01aU0LG
ENOnt/cj3F/NCcKHgc2I9QTmwjshGMQb1aSKEwvY9h0zPMqpf7q+ay7MULlt+ozKQYSL1u08x576
sWOscAJLiQ6egjKnxu0cC4quRVdTsbGwJnGv5haTCerXY7hs8aOe2Q27fq9I68xKrgMRA3M0uOPn
Je0LZANWRqCL515PgQJN1AnK9uaWSbFVY4kjT3JPXUnx9hCMNKJs8H+JvJ7EBebo5zjEIMFWTXEX
D+a1H9Q3IyxTB3Tnc3BfJBCkWtVqSdb2leMJ7txx9KwpFIfMPEgWtq8g/C93I/uUKxBhAMLP98gi
jFdZeo8yYYHQCCAADq+Kbt9TL8BEL42PTYVr21QNrA/5xm88Sjo+vQLkDEBeq19qfY0gui8dWFoS
s6FfBYFXPBoh4WATq7RpbrvXIXnPiujNiPtbmUN91FoMGO5TTnwxRpQajcLggtuEa8LNchO3Feg2
XnQlh+GOGtBdYuRP+pgke7VK3gwDNVoD1RHJKM2LJHXkeXgaoWa3KCZJX8OJWQbFPWkZbrmqd1eK
9C7SzRtpkm8NkQx9p+93ZonbBfG0D6JTMxdIVbwd7bs40EvLwTOenKdKzTfj+HJl9RkcMPA14w2D
GlC+GugzbTO3NO6cwKVkGKEhalO6f+C9pX28Ejq8D24tjh1NhMteE9txotFkY4RnFpOPRLIT+Acp
ylZhCo7GjR4BSFMxzK1keLmD54HALaOVhn/+VBQJWlyp4tIWbrKBcnmhm3BrPGr/RU1n4MzdETZb
W176YwvDjRsMMLLApiyqUYSHqr0sErQKqvLaUdLfh0kOE3p4l+ziOSNji62WyLf1hHzadTo+uuYt
yZTHwiW2TKec64eZksyYGgZT/uW5Sd1LEkWnkhslmyGvyNVR+M9dkmpKg5msAUEUB1tTIEaFi7KG
zgFjIeP/7BrYCJO8dxIzePHMWFCHTUHFati/RRofPv4g7ooPVVtCd9EFAjk3IbULgOkkrP03xad+
M5Z5yEUJi08dNI+K7u1kJVQPga04SiC/AdzCsuGm+kKn87SjtZT8JECKh6imKis68ujUyTBpjZRr
xkjZuY8wL9BfJsAwS/eJaGYxWK174mX6k2jUhVm4136G8DcteyIT7yxXWa9B73R6dBfWCvvH0DwU
Br2KWvJL7XDXmEmzjK3uOlW08LLig3P7uahDebwClHbmJoAUtLiQ1rFqXWnwu/a1UiCuHNiNVdN7
tgwdYl6HqLMhXoIQ0+FJ7sbW6RuKmE0KZqfFnmB3/EuTxQ7EXHCheGSnWx2+JbiXcRVYSB7KAgKL
FN2jKgr3fVE1K1zZFOcxwSzsEZBUqJnkiUp7dESp0oVjwuvp8WWNrJQKifraNQYZ08Rr1nUXwmTc
k2DvTzPE9tT22ejAHZSBiRMg4a21DdchY7iXOYoW7giuG0iJEqj9upAbNmVbv4/MhMNEEyAc6OSg
EGPtCgwcNfzBEFgkxiEJpgdABtyRJZiMwNs+YSAIz8vkXuovJz9B64rS8ZPhlfapE7qFUrpM7NIU
yUs4SGeFVJyK0m9WLR0jVhRmLtBBw4gxYdCN1FybgfSO3OiYwIJzFnn8iHB9UVkg3PJYXBYqHu1c
hYNaSu0ua8nFMEdZ0aLTtm7jgRIoJewcV0UC4RRLGVBhCYrzmGsuVMlyi4movdenUn5k5lT9PMTQ
cg8/uMhX3lDg5RXvReYHGzvQ4HvHPimqBJpMNvr3VlUraxwu0MzxjAQ4UlYKYi0z3NQpexrf764t
BnT+iOwAwvXPicqlsTPjRzRw6tYdoaD1Z4k8lJdR0QSbRhN4lKwUF9kguFgOT7AY4kPogmfIBdYY
SHHYU/aBgouqr0gYL2kTRW5jKLZm2z1SUonWTY2LFNjIqcKZKhRAD2ZOydR3G6gEdbINc01ZB7W4
awbrrS8BlcgAUFcdWFtcDYmEJiuRGyrRibbTy9AH+Dk+aIlOOsA1u33bSfk2w6rvtO2NNmWQg/Qg
IRxZuuVAeapmB8EzS6kU2nGVsdGVVMtc0gwm+enYPslkP3jkkkaCV38MPZBMYw3fQhoWhcBFRh7/
vLK5e9at/q4r8inkQlRGZXygNSV3NDzQbXCmhTGyYZJCcG5jp5Dry8pu+b7xsG1cgEKoEavlv2V6
Uow1yvxFDZgDd739mlLsVJvumvIuOifj3o+sTZxBc+C5sqUq1oWp3oR2ehi9kex5y2TvpwJqVD5I
BXKLf2tMnL2jQT7IM1Bx9DQ8abnPMs2DZUP4B0aZ6p/wHhpSODrgJILE4LkS4XVixReKZQ4L2+Jb
qkGyN2MPoQ43xIaqOrw8k1sPTuJY6S8VEdf7KH0QUR8vP0Sw/8+EwF/kwpu37OyJJPtcU/z/oVpY
1um08l936zjNyuzlJfusFP74N/5SCkt03hDCIH2mKQZyUKBb/1cqjEni32UCdRmVLk1wLYTB/9AK
q+iIEQ9rpiKo2Nj0k/+HVlgR/26iFKZfjmEplkETzb+jFZa/9sGxuJjbpsz4dOoWuqHLU0ugTy1/
OphEwlPF81/9heVtCDnrQuYmUW885WhrbnnqCPfP5jH/ORyiaboKmzaNf2bNsAoic8XQx2dlM64p
N6z8tea4D/j7FhI96ggljjUYs8RXLTRDapaqo8qWLZN3puhTw5JPTzjqdFDuB+8pIl88nEQQQPzT
2FUzekdEmeR5d7RW0KmQ4vlzXXWXG6jbhj+a2YbNzkI1gs1axTn0QmbLqm/CDngr7tXcjiR7R0Xf
G6DUqKnZaAujqOziHqpBFlOQKxrK590JwaDoK6LvLqUz4FWklhpeviKEfoWNL69LOVkbTToW3KOi
1C/PmzINqpsSu+5dbvV98JChf6yvMzuuoG8laes+FjbymT15QxPcaCq3ygaKIm4TL8ssamGc6Nku
s3OJWohcuORndLujHKTK1YHCEzLqodU4UD3KTAnFEUnd2TXgvAW/FYCh5sc9fKy842sYVuNvyU/x
yITZNKePUB1EbLl2ci8MShELil5Uwq0RQKZlcG4mXVMsK6Vnhxd4egg44u6hIGmKKCMv1L1WS9QQ
9Sot1jGYXaRZWspZzDcgcVFZmD8ofbvpPq6LcQU0jpu+nKXunmYRoJZsbYikrQ/Pm/sHQsKzaGit
YJO0tQrih8z7Ph2NBi5p6w3jRjEGAk/OF0qNtRHcQlNIr9SkE1saGesSQ3MaYvHLa9uRKJS1/kaU
NnpJnDMK5I2cAwo6FKmWhAR9FI++cY3aKq6mQlhfEtAGck19Owxi0k/KiBEk9fGHQpiwCAgik/4h
SO6IYtDrlVjEHRROdjodVmq6CFVNXFFFH4M7l/tUS4HJR1OmtFVS7TLDTy5JosGF7SlBRI6FBfZ1
TDGyc3Jab4bJFdWJYyM3AJQ1lED72gqfG3mUblpYOy8Jnehf0jrx3FVvmmPtGImA+RNCVQV6JIRE
h+ZOlvZNz0vhrO/A9wdumJ+WZmeR2ScUiW3tOm7rhKtEgi9PIgGSlMrBzYhrYDf2kqyvUvCpWEGT
oqC3tVlGyUXDTcu+SLoRN/dayUCyUJeTpjC1qGWYaOTUomRrYAbUyHzIpXuouTakO9odazTILQM5
fW3cXH7Q/Egu8JklnQwR1a4k313kViKVy7wI0Bt5sFMVR1Z914AUNyrZedVjSj7v5dpW10Ma1em7
62mqAtUIm+0BoQcyjCar4bYUAbCPVYXK0eZILZHJAQP2kBlHqloVB1VKcOGxKAfzIpTgPf0BDYvs
hQ7XwrqoEwMEkZ6kIdFNVwRycB1khaXfc3Gr8S8NKCmohSKxv2Ka68qulF2Zd9T5aUj5rgBSo8nk
nLdp6UfpWaUZRXLeE+PpN4IsKo4Gq2TNBGI8QI4MhgtbjxSg4DBqHwazjp6g0sV/pNDz2q1gR9BO
Cn2EVFZ7on/BdyDUbTggtcD8lowPnaZSRNBwgiYPPul8YtC2iautLeW6OJi56UEEEb0Lrd8DfqeY
0fha1ljkdC6TILHucc9hZo5Eo9EyACsDlxGLThcQBYo633Gxxs2UdzGrwc5RNfKRxsSO7jNBEXJy
GUqkC5ump6NGDdKHIrAkdQCmEspkTlcmLjliUy0qLCWhEe7TmlNjHVhWF22zLGwI8ZLARu0ntaqP
TdCu4I6kqOooS3DVoDrgldD0hxbsItjgfJkiiMP83MSxFWOsG0fo4wuEXQOCT5SppZviNFDUNm/+
jFkagciHyQe+Z2Ej7Ef5jIBbeo0QVmcLg6Y3ugO8Dpc5F+40Oo+HwT2TE01LHMNC9sU4tpnyDzR5
Unyi9mjBVZjs/IEqCWcmNRITSnzLdFxUnrGXmvyMpjW3LlndxjOv8zqYaLzyZa4myNVzoZ5VvTHZ
7OUrWzYPvkL+SVekm7Tt3Y0ADnvoPAsYQkfnBzC0WwpKBwsH57WO8Nmtkmdhm+9jSX6lzrLsTrYl
zjla/TgGXuMeh5nI1lVl1kuvtQ82i/VKKotbU+5Wguwfufc1CopNFOv7vteBATe3XKMnZQlwglA2
Dh1LgJwGOAB7Okit/CyAhuiMySQAsoEn0haGmeEiYsezjDFtkwQx/76pPvVD/VDJ4LYa0qg+7SUC
DoU6EvY5VNbsSpt6VbidYJm53pvlphf0r8KBnj2zik7zgAnZKxXUYFzRuzjA9aKB2S07BOS+nUd7
DoVsmcvJpoplGuCqfvxMmc49A9M/XkfYVR3L6O6gdl1IBWcUUJ9yLUV8nN4GhdepFIESTSQn3ch9
2w7x9mIKvgsbAoDGRgvYnOUAHEBhY8exObiaITaWuJzLN7sgzV5GEvBns+hWFGVV2PLqEP2pkDbs
kfA9uC6WrI0PNBXhfGQts4w0VNkU+8Qu29dsRLZRa4VyEsiRwdYWVdpOMczJdNlQAhMWJ5vRUD9a
DoEd37Rd6JJdpLQO+rAW0kVmDhwBgA48e2Fh4N1NpxwrhHY7MgTuJTlsEkyhj/YJDA5JjjrrhkdU
rfRU0HzIMaWZr+gzAn3R9bsTKfXGwxC3haPF6W0lEBSnRYCWKkxjSBJej6COfgE+9KZF60FFk0o1
o/qBcQX/rvVHV/tm76f5lQ0BSaDIKAH7tq53G2I5oEkJ7gZqNkVaS7vUrtNqFaoRVcVFV6WwqBIw
8KKwr9Sof67luAQDHQwG5eqUauxZ2plospoo3CtQ2PAvxf59o9reDuVjgUw46Vw6AgsbA7CRRWd6
7sUrMg3tle6FtxgozEWvS6RYrMtarlZpb/Dc5mnpBltf3BRGty4idd/GOFrBy5oUTcarxrQ51vDO
IiN2EbCb2YMydt4jCPSbsUS4YpOdMkg6b0cNZAnttDrHQMs6iaaSsw6FaUw+e+F38VRco5GLwRbl
WFMTG4wi2zYKH+KeXSm1qD5FmI5PFTJTq1aYYCpknRbVbVoRxgUDF12dXLSVy4emwt8y1AgJUrUx
4M+15ZlUi0uDyvIJgILIpo2Cm1o4ktt8VyolbRCCJGh2gWxR5oYw3olUXVpDTB3HSK2EVBa+p6WW
GYS0o2buZb/aNWF2FdtBSbePEUZOlvuAYZF/eBFqLmFr5h+aCRXLuoBKm0jWHS3EQ7rFwW8OQqna
Qet/EUTKi57Q4C020kTbNBj5CX07uopL2WmauwcDLkFdxqcB7cPYEKqrJkEG4bWHdGq9HtT6fWAh
LjVVwC91F+AoyOkOF4aBd2HKUvrSaxEZXjjTG1nq6LtQNdp2xHMTRirSFKAmUP5oMljDJD7RXRyH
BeHoznDzV0oJ8SM/astRh4TTnA7BOnEXfs13tIoSKmxQnAQ+II20Ys2XrfIO7h7unEdLPU2uDLSz
fJqoLaZnXeomiPBE3aglAUrXUs4XcsSdX4yU31xaVGi9Ym0oE4Kcr2mwVcF/KZFuGUVOK7yhBq9G
3x7Kt3a/7CqyCDLVn5WPh73LODq1iGuGa+UveU3Kx0jT4JBMUQs6XaiQBlCSjA6he1yKeJ1GsUU/
h03KEslFgFzjTpULjO0+KwQ4Lv5XI0EPjGLRaSo52+Sda6Meimpvq2JXxz+e5/etn7cXY6aQUuvp
daUAxKvM24Q2IefsFjnNBgCLw7g3z5iP3UEjdKyczJUNCtypTTYbuhnVp2ZtyJm4lbQ+3QR1KW3y
JEfD1ddxuyaPj7SszOgINnHn7BIcXqJicg56KBOJSXM68kStgyX8zqooutkdBQ6vlP6gab+k11FL
ERVzuiaBkitNBc173l/bWXySlt2NbxE2aJz/W9+V7fhPZdHZhMwgYpoAYywGxcqr9rkWyigU4lZF
tUGH06fAjaGi+5TH4Lr1xUIIV1lmWtgjy9fjkhy1qkb1hRkU0aXdKp7m5Ho9vKRjnrzqma6jX4Er
DC4SWwscsYreQwgeDBp3B1mNuTG3g9fQr6l7dZVUeAf8ZFwJJC+UNaaozWBwNj0CgTKXFBAqUk0O
8Vby4QTBx8NTBsc8BMcdeEB1ubqk1r3QFT056K6vd7cVTopgMh5AcsZMyJdWdjFt+pRxHSUankSH
dkRFsu/kUfcPfOgs2nYwH8JDA1VZPyntYVD2nojURnekIq/QaWu939dIkIpK6g9SQVOmHrRbNviI
qbk7aTAuEal4C6PUJIIO6hZ2tPWRfuLDZTBtm+tNCmLMslSS2YCictjZgPFIPiDztmmZUoLoBCQA
UqN9beW2gMRABBVWW1xSWXqlSLpExcJwYd97iHkoLrRaCoUrRsrvUg0UrfdGXC2kd24JOkB9BeVh
f0qskFQ0CKoG0AdSrnbPNbeTM3pXQQfNAo1+MUmseDA7dNutly4dTM2MIiJQ+Ouy8LgikN1J/B2R
cdaflkTZ5rWi+JL7TIwTwOU2aOWCajvFUVxIA9y2gvZlOliDNtJgs5djrtxUQ90WZEAh0F3m9JsL
D90AaWxFFFxVd77SUDBakOusNpyqjVYRuSZge21oaXBsDCL8ndyC1HnvW/quoTQpoSE/C8VPiz+F
qXuvLXlybfUplXXxV2Lmf6VNgvIhrav/+N/f00MkT2wDeSp/kloRs3xN03goAt30ic1wQ4ier/st
JplVf9de+atjuZqvHYynTI2t6pN3XUZBICvzweJ2LEPd157CnbeVt9GmW2trDom/1+P+P4fRbMyl
tMolNzRLeWmuCcIlMJ/U8+CsPQAAWtZb83FYQwpdpZtjD/WRQfuS8qJPsmyRT+BPOvYaU2voT/kn
VC+CW3rwPHUnHx1ULLR6X8LtdORVeZmemkAI/pF9/Nc+GR/MpN88fFJNNuZv0aWBIaq0kozesJId
SH4cG067kldiG270Y6N97eH98TK/jDZr99vXkTIUVvlMs9kVVv91tqRtDUixM/cG5ukSB+0qfYxv
OQ6O9aGe3tvn9ypriqlM3bttTTWFKmbvlbZ1qOUoBCobeY1vBRsfHeoulR19qlbULHzd6VCX2k65
/psveD7wrEs6hnmwsbn8Fu7qXYeJ8oLpc2rute3UlRVD0195d9Lh3lv2r3zQj/F0XQg64BoKbp2v
E8i1GtIQivxW7f1duYPNvuuv+iWdMJb4UZ3fH+7Hl/pprNmzSXUhybUqv1FTNpsc33m1LLJi8fsg
37LA8yeapWT1msObFkhv8vlgOsm4AKC6T5bjGc2e7EvznYIq+P1jg/74aIZM9gDGhvUt9axGVm36
tvxmXuMV4bBy44Wx9NferXkrPUYXBSAgJE6b/8YbZSxLNU2NXLtuzb6eblOOLirlTYynY3WDgtEc
Ln9/ncq0CX9dCYbgv4/hX9hYBuc7DA06RvqxeO8arSBXo4JOaJHty4to5TrmMrix9+0VHCck17vi
RjtoW3FSbX//CfIPP4Fdm/NBYe9WNIoSXzY5BaMgFWf1XeuKlez556CXthGpjFDHiletw/7VRtYa
gaUS0Z8jY89LGDhnBUUSnZb3JPo5tL+ODTsB5ZpG770V3RmcYqOQPlo20/a68d+QLP4+3LyCwWiW
qakCoasuDOoJX0eDuNWFXj+8IN+iKcyjPxzb144NMFuCMIMbgbfyhVZQpWPt6Qu99PZ0tAPi62QX
yuL4ov82Iocux6FhQ42RySrMPp4uAX4bcu89Bx5o0LnLHY+tvW+faDbC7KUlVU0QUQ5v0pYL+Vre
Ii6+HtbCoYfAsjg2F78tdF2gp+YIFBooHm3+OKrdWNCfi1dMVddKcpLuzHW4lmg0u4N36p/R1G0R
nevHPttPo1oyW6fNTFSs+QqIomKg/uu96+eOsg+2cC2XL+5143jLxNnSUv3INDw23PRNP0UVVkOW
OeGbteFjVt81NhSf7MhXm3bhL9sK7/HzE80+mkdKxFAt6U3r0aWpXX7vFgpIz2xvGRHJHfkv0NR/
ec5N/KNfx5tNfK7jg+9n3juByzuWW0Rt0z4mnwDtIW3rwBrpdvkTcsQ1Tdsc7dRdWUde6veddPbI
s4PJb+ipG/JWYZTS82udrr19cPmsjctqI61oNLiz3+nYgR14X96We8SJR36APA+n5NkPmP7+02ct
uTOhAvLep3h7QP19MTxSuzqvbqMNstV39J+F6rSn/j5e2je/b2zHPvcUnX8auu78LFdwH414ALhs
TI2Qx2AnxneuHkdm1reYePaY2oxPNWDC/PjUiFRu/lorBMTrkLUZrgLnf/pZtdkJAQGpGEhpvpM7
8M7iyqmu8nPjrj3H6ssJKdb606S8RLN32d/RcHflOc2RJ55e3i9rSZvm/qeXiwg+0Ebm9hQzJvto
o27sfbkxj21CP39Dy4ZApkw3qNmS1UYr0Gk4yhLKnsDGIvrE93ESeUtpVa6UteJziXO0E3tX/v17
zl/f9J9jz5avGeumKsfT2PUhBu0sLX0HdR8+rYX+ZIyOtz76Xeel/fmQs+UqYxZNVVYLqrKLKR0N
xmwFsXuFN/xQ7Kx1faveiW2zLdYARI9+0+9Bz8di/ecTzxZriyZ3qG3xgrZ6idx2Ud2aK3mPjXdj
nP2+Nn/e7f850mxtDr1IIjf03uvhOg8eAgI8DPm/DzFjxiEA+fo0H3//aYq25EFs/Lvvw77cJat2
O266AyIQJzqyFP6LTfYfD/PxWj8N5IqW3uqsxvCgMZSO8HCTruE2XXg778Leqyvl/kzeC6dcAio9
yU6OPOeRNfKR8vg0/EBfL71jKUZ3ugP7e6MRYIWOchFc2itQBovmxrgPnGPn9fc7z+z1zoIsmQw2
1o3/3NlXUIlP+5MpqqNl3SG9pDXXkaNkWm7fdhwwajLhqoLyZbY2erc1BUKxd41+32YEuQetJp0A
1fT59/f5w9S0pwujbBmmrDGLvu5sSV+VQF20d3iYy0q/psK7DPSn38f44VlsnTsO0iAuOIo8m/5d
kXhllWjvubnte5y71JND07n8fZDvDyILhYhHJ5sgIIjPPlBkNgVZUuVdBs0tuutcpcja+8eC02mj
//pZvo4yi9tKJUbWrplv02VF5bJS3gN9IDkTrekv9/r7E/2wQU2D2dxUDDJP4NS+fhsbfrDt68p7
7bRYHhbqFtbe2txjjAG+5hwZ7Pv7s6d48UPrhsN3fsimidK1bas8sh2/5IfgSltWXK9pOkYxXF+Y
G22NMn7z+6A/7CX2lPoBMWzq3Mjk2Sy3c63qhaY+ln+8M3WtrcLr0nXsM6S1pNhQjp+ZqDiW0GEX
dDJbaqdWtvr9F3zLkCL2+/ILZoeAlhT92PILcMutKLYuQsdyUDSsyXttsiOz5/s6sAVIC9JeBgKk
b3dPZFyJmUQhrYivOv/NVV6lGHLh6B6JxH+YN4xj8EJ1MrLfE7GRS+NnKjlP8Q66zi1Q52Vhkz2g
ddaOFjq/v8Bv08YwdZUO6ZZGPlYln/d1juKuF0GUFk+ZSwc2qABZGO9pjfS3J8o0jClkEqJkfNkP
vw6jlSFVzLohkd2RFY0xn1254cJ8ngKjfhXSjsqpN1vsgq+0OFL15dFj58fn/PQDZgs/RCxv0ODj
SYYyuNPX8bq+V6/sp+wP/I9phk6n3bEz4GNj/LLb8NSaprPTExGaljXbOM2M9s54AJ+0jbelmNie
QOW5QltM0wF7Gb/j9NgJBy0O+JCJQgeA82/vCtMvYIWYpGemvPRsgXZeRcO6tnvSoD07KI3Gg7GM
z10nPaFEZpyry4Yls2+OLBT520qZDTubVfAPk0phWBo6WYajkUQ5y/bF0kwW6lV0GIrT4GK6a0CA
/e88MGBgdl3dZK7N832k4kK/bzUmGj3xBmLf9XR37KDCo7o/HVfZWtzjexgvfl9GH+fs/FNTY1BU
PACm8a2qgbUxT324P38Fo/6Sjvbk/2h0tgEsv8iX8enRysY0ZWdD8oQqQcakXybS+Lqm4mBEwzea
T+2aZN8qPc9u2xP9qlvjEl5k1yFIhPvfH/L7gBa5PkWZzjQyVXP1cEkDhRbn4At9EaV0X2F9//2/
/32NUsiTgW8C8wdvMr+lBXEYJ4VSvVQh3cvk1qmLYSHRXur3Ub4fGcbXYWZ7EZjijBJ49aKfDxwZ
RJ9rbWecWwuOqa16bF5MH+HrR/o62PROP4W7sNZSdAy4qu8AmG1gfaxRADj5vXylboodtfsLWvE6
/cPffUZKMtMCUHTFkA1TTAv007Bc8LW801KSsu6mPg/XrpOv2neDGMDciWNXl+mFfXlGU1aZFFQp
afygY0//OlgjZ0Ne80LrPykChUOzwYe5jA7YAYtd5gTro8m+b1EcA2qMSV6f0EqZ76se4gDNyIa3
5B0fMLXKj5su1uclLYqPJoW+zXoKeYpGJKdZ/EOe1yttSvz+kMbvcbUbgIkJLIlHPtaxEWZzxMoU
D32f8oZ21lGWw1voQL5YFof8aoqb4s2xc2m+OytC8KFosk2DVcEOMv9ewkriQgnfQSfsjeS1b17p
AnfIpGNXvWmX/zwvPsZRVLYLuvUyB2cLrVAT1c7l6q12upWxDFaWtMBVzMN1VH4c/WxYD07iIOlA
PKAvj7zU6SG+DU5JxKJiQMFJzHZHGgzTI0oq36LqYG2mFLSFRORkqk5G66P1l5/eKKQcTj1cDhoF
mK8roJer0mqL+q3+U9x1d8k2WLX3uIWAdK69i/os3aMV37TdsYkzXwfTC/487Gzi0Ni2xSxRvaUH
DH5LmOnJ0nDEn6lsXz3br0fe6HyafozG8qY5pGZBCplNm6E3fETd9VtWriv7LCdLgXJRWuIxsG7V
x2yXrvy9v/l90B/HNFSu0JRHOHFmX7FR8zKIMcv2WP/lxF4ibPqfDTCLVOqCqSPRGiapwmebZvaL
VjGPnjjfn4JtQ8jEBogrMPnMnqJT0aBoefyOOG0nnSvpisa+5+5BOk3jrbdUtvHp31/iVOcVYQq0
MoynzCLPIO0bg2Ybb7EHX+SgocS2xTaQjxyl8wOb+zqjTLsIAosJevB12vv0sgmCqn2zSHIE4iYC
YNk2x46yY4PMjjK5KJNo7JuPer+eXFoGJyjkhl3juCAJV/0mNu6RQB3ZP46NOvtkklorpZ22b6jG
1qYnOb6bbj15PDLKt7Dx4w1S+BNCwSNlzcuZEgDEPAx6tki3vvLyM5d8sbszV+ZpHGOIvwWLRDr8
2Oz4VgCYDzt7p4MtWX3g96RBELWDHKNx7WbKimc3Q+WAKAvWR4f88YV+etLZC5UzeCWm3r1N0aoH
LJzcP2ycaIPpd1Xt1H6Bqmzr+Ude8LFRZ8s7xBKYqG37VvfXmnLSWtd1d2x+Tnv714OGRfDpwWZL
LU5lCTJ/92acmtfuptkgIV6qj7hQ14oDVdf5fb868kDqrHSTKmmEFLt7S4A1ltbewzStuUce6acx
OLVpgyhTj0Y38XVZp4LA0jcZI6Xvm3tjI7o2+yNJjp/GIAIhQKUs8f1qbFm4VGgU9xbamHHOm+4k
925+f1Pfz2SCjqkI86GM+HYjA6CamToCJde81vXtUDwi56Qx4NXvo/z0HJ9Hmbb+T4E2okZPHlTx
1rZENPZOU860+lih5duNRaE7Boknbl+GRf51LrHwfZEl4WC+4uRysit1m7BUxVpdTonrY6Wyb69t
NtYUc3x6IIHilKu7+dorB8yWAEgrxwbY3NEp9vc3d/SppoX1aSTwdFMH2empulVxla6jDf01yVMW
18ef6vuON3us2XcSct0EYDdfw110JjvqSQBq5Dw/qVeo2VcBPN1jwe+32Gw24DRxPj2dwg0FG7r5
OukO25vp6ZCQONWuOP8X9vPp13/Zg2aDzfbzCipu3jBB9IVYZrzKK/i9i3TxIG3a039huG+x9cdw
OjILg6NLn0cXINRG02A4saf56ULmf9PhIW0Uin2/T5LvD4acA0kVZmviJub+17dY91bmpRYpAcCP
nnKmtke2umP//dlspyvZKHApvURtdQLDfD3ihf39Cb5dgjA/f36C2SwfocP5AA9fwvI8A/pgWRd9
ChOcbjYidyAx/j7aseeZ/v7TrEvR9ddyVL+UuJ3AT6+N6Ob3AaZj+utMw0RP9of8t65riJa+DuBN
JOSqGF9i9HtQd/bCbrdxrx+8BkAz6eVjy+inB6LNl1A1cl2g32fLyE56Xa8z8TJ4sJ608pC1QFpV
oEHhsLKRDXBlxzcN+JecKrintTui0QBpb8fHQgllXu4GzMRF8p8/ZbbIajsouqKk3gw8JQNxDuzb
Cyfga/0YDhDb/WWIZiRTQDDp1/SvcALMpGlyQ0OOWPJ2eX9TwbkZJ8+Xfff7V/lhe/v62+bRldYH
htSIlwboEm3usHXfUwnBOPzHlR0MibfpLcit3wf94dMYmoonCBmeqqpzYaxi5HaIt//Fdk9tmmt0
brn6fYAflo6hkedBc4tjW9Nmcw0Izv/h7lqa20aS9F9B9GV6IkYaEZJIKmK7IyiKeliiWi3ScnTf
imSZhAkBNB5SUxsbsb9g73Oe0xz2tse9+Z/ML5kvAZaMBCBSVuXY6mY77OYjElVZVVn5/BL4V1v3
4w/zBTq/B1NUQiS/RGjKi/YJb7YAc5jOl4P1j6x4rrHIxWful/SrRrQ7/5h8/A2OsyV8Fv7xLIh6
ceJdLO+xnkiJj8920Cdz2vt4j66mB/fHWxfrB1DRJ/B8XPaw2fAP1MqSwPuw00SJTdAYt+4aaHZy
6r+jHM71j6iEJWiOxWeUhN6e+7AIUAw+nqr2CQVjUOY3aOuDdx+Om0e/dZMbAMosB8B2vR3cn2+K
oVVSrJDguIdocguOSSSNNssWPUr1tqaztIX8ytZP0RmahB09AFCA4iGIw0y7/iVamhx7x/7JJldC
Vd8oPZm2W0E27nuzffQ1b43JHYXOFEhVSU73DoE1fRS83aSmVw8kPQzFXnDPwyeEGBB/WPtD60Nj
DozzuJf7vhb7Jy1k49AduYXi9V9WAa4vgod5sgkkw375aaGDQRJpnfTVQhAAZjXUI5WoXpCgfO7n
VEfLax2nfhL/+B95IiJ9m1W7DMOX/Wg9IUdnTx4uF/qH78ZhGiQ0gqkXBhWAmMeijschZeNdR8FX
mFY6AendxjbCwHCiojAnf33n+GEwXX291drepTzsFsqDHr/HAwsseooJ6+eXc3P9b9bNIGfP2eSH
77JYvRUP9na20SuzsdM0c8R5KvJgdztTEJq4tPMXRNnr4kELwteOBQfbOOLubht/Zy/OgsY+tgHQ
fVrQFF7XzF0SjnZTb24jogyDdHe1/BBwhdVv7KGlKhzGOAavbe6UGmY39dY2RDp8q3uVOTf2drKa
tle64Rt0G9vNHaeavBGIOzzOsbjs7jYScqiu7+Dx61e283dtl393d5uCLntARWFb/mAbLIHetpr5
DkWcXtfcbWfutglNbcdtNleXGhTywuK72/QxDKTC16+LAW1bDuw1t3Gtt1HnxY++uw2cuN2sxGzF
mte29ge2U98HlB7UGVS24g+9SncdtAEKAwH4+ZWe/AYlnVkJv92DbfihwAPS5gsbH+oeyrMBAnlg
tMFXd/Qbe7aS323iRgcyQNNFfi69oEEUeNBobzcoL9JFtln2enXanuvarj9OfxsllpnWm82RXwDt
bRd5Z/BVGoU317GepfQ/40ePNlR35vmTzHrydFxnZD31A2M3VL9f2QxkGGB2rZ1HTMvsp2RO5U//
bF79OA5hagX4ILNqCl+QpVd4G461Cjb8hllqOShpgYIxm4pjWfGrOpPaOZoPTz0dqWg8W/YyM3E1
a0JC/eG7zvvIG6uimdiiBLTP4yCDcjXlghxZSzJI8LSkRBaY5rg3rejGHhsotHlLij00glxoMyra
BvC0Ugq5zTAvQ/S8czq3usxYdxcOLjvaHcDZRMov8QHpDpaMGIRp/ZgRRDyAKWPDj5/oJPARo4AT
oBRuGw5O+Mb34U7HzWHzjCv4V6bAcWb7Aw5NVKFQPLdJ+UkAtq1wKf3sKYmfubuxZ1RpIzbbu21K
x4PTHaFjgDiRu95mOn0dh8AkVLd8QqiogC8eISHAa6CsIk855M95wYT6CtELPTIjplPQQo4c/YeU
Xqg9FOet7NsXPKirIm80wmZwLjXg9CNAPU3A9XwC9FiyLwilF95D4AJD46Ckww3zq5OIjx6nqpzk
nqQv/74w2vw4GxlblNL8JmBS/ndwI3RVoCbsIO2uOzfPPDYn8LwGtOJmRWnBSTV9cn2fSbivf/NK
QNjNisQq7NZnkh0oYBM5V7g5I+1g2E7f+4i8Me5RdSnB2HYCb9HIUk+cQaISzY4DBJY99S6Ghxuj
9j7CvVG56gucwmAe7YZ19/3juTajzS9S+IjbbcSRnuRPTv8bHmDSH/5457fzfjrDhRsninn/BY5a
50FHI+Wh0susKq105a4rbKFn7qBOdKtLl3dFIfhyqocqmPpqouNZcbhkDj25JZ853v5SBbcqMoSI
C+QZsSWLxmnlRROQAOixE2jPjI7GSom4tmPtqttROOH6CQEq2NIdRJ5zoYI5u4CqFkn6WXF75prh
gg44UYGNC+S8qXNOfw0612byufgTWLmzYBIGuqRsNqhu0pbLoMyXDihG9lTfqAUXDQ1CW7Ed6/ky
Amp+WZwB9smedG6qnYeRZjsDqRf2tHOTqoa2wMY4Vw9qPquyROBcX6gQ93K+ZtlG3oUHzXYJ+2qs
wsoR2Rfgch9nLyzZw+hhKjFkf+LdcYUMVeYihBU6qfEN1xRYuUu9UL4ZX7Z0VNVsu3RXKlJj7Ttn
ccVcA6idBP15RVVBUYUAYbgLgSALXx3bz+tN2WfeJQPgv6oFxIYZJrEbNYDmbW0ixrN06eFMEQTy
xFDKCEvoFkP0Dqty2nUFlnCovHsu9wGQaSZgwYqUwLmriizyDuyJv30Y6Rp2UGjb9sTceDoJ1K0h
lK2ghKg7S9IoXawOYpF6Yx8VT+aDl/P7PA1UPPOiuicA2E5APxgsIpS+L+tkyS6y+yWuA28y8bXT
U3FiGEL8R77GWuqQEM86nQN0QIZbLqhhEbzbcMkJOEr6yldL5ZynqPD753//LZ7Tu2tvMmXCBqZ7
E7nBZpIvX/WhdxtGWxc6Tjh9F62+diTWXEOXn6dmzf96hNbkS5g5nvNzGkwU62BGEUaX0gtsj+BR
OJ+Ezl+doZrD+vNu2WWLvKQ9+FHtn3KuUi/y5oYQbTQ0NtuhFmPms5evy5XaQjvK8cxTW3GcGnqF
Zwis/QAGcg1lAVlyoRbJrKSN5KzZKLu/nT8olxK2DqHi+Gn5EUEsftSjEJwJYLJnmW/Mh+tcbodq
hmYAzA1DGcW256ZL/ZkgDHM6tNkkzskJrBW4NyNvUaQMZAHz9uWn5Az93QyV7GxQYrstF87iSGmu
SUswF2P9aAaXjZWqemzH+iaMJiUWuAIsOE/vlceuUAAs24/2Qo9UwF3oiC/a0/3ptsSDpoAE/hkx
RebiQwaM/VAHKp14TidSI24CZqiZtrthsIxKVCUcMKsABY3ZQcsa6HAlk8oV4PY7aCAOPLbsOkW8
057jv2hYEYYMHTxAw5i3L5c8JyHMNOdUe9NZEjuDdDSBGYuIPzs0e1hVge09TIORUaDMyDMJgiR0
5FkLzKYzSp1+Gqsa6gJS+j+ve4Pe9U3v6L8cWmYdBU5lpxKu+R4yAYCvhIa1qHpaG6zP9PW6a3XN
ZSsY+s2zRMxF3aXEpNVV//sO/XZ8yGcuQQSkfgdu7Chie2ujFpiXzaxTgbJUGD5WSnG3FaGHwAbx
Um69CxywwzAGY7NA8qmOHvQ0vCuFIwgDQ2DwqqTAVVOk0i8OnaBr5RS5G2wFdwWGe6QpisYkvoRo
Pot02YXWFNhwvTgpZxghY9B6zboPmqw8Q4jkOhXo2G6FY6+SbUEoiNZkVRTquruomtn25fvsGNr8
WJtBEicoc912yCfeCAkQJV1OwsN8gkK/INZLM0Qa8IHAdXmiI+iznKwEH5CBw7lLuey23O1GIcoD
2fZt7AjQPUVhs4oYExo7ArrUGYIZJf86KvXs+XCWKJ+PloqObLn7RkelDYY8bAGyUF37asnVYjQo
sqd8oZK70m6QyAq48JJZWlZNgPttP+CBH96peXnIAjy+8CDXE40uzLrkqCHEANuNcZH+ppGAkUZT
QyszCCTiF/3Qn4AnjO6+gFhDqFaVEvX2BY4I/OUJH6xEqOKJDFV0FTd8ebnpiKyDe8VlhcTVfEUW
6cQML9sOEqbhFdLZ02nJlyuRuHkd4pbjBw+Vs2b8L2cvnehyNllW+Gt75uAuh9SMvIAFLdAaT2DM
i5I3N6tTtx7wnYJBF7E9gepkgeHe6wm/PFwJZ+bg3kuQYljexlkFky0v3s7JYc6US6Tr27Ni5Rw7
R0bAJORmo0TW2g2UqzH2XRfAEmawdLTRTNC8fflJgUTGBaWnEd/QElbNAJmipbPdEuA2slC0E77H
MWQePYCLSni983QwJCtp5N3x0QNFXkKfOw9jIDWZlcsMhoPGHhBhzEdPLea383Wh7hFZ4ra+ruL4
aY7/nqiYBvh76YhvYuxmR1M3RKIdIvC8Sk4ix6znOwPl3ym4x8wwaUu0BJStkxRe+lukEhQJVwvw
0i/2BSHjdUIVUEW6iHmbt0/t381svgSDIzVN2YgbawsUnpm1cYWCFp4C0Nhsphc3bG8Vs/06zmWq
v7Q9bmvc0N+qztSfoiCSLa6A3tSh7E9GdKMk3bwTD8MkRkIbI0tgYrYqyCG0UnZtSSTfof8q8mg8
MzqSHxL5cd2ZYmqjhKp0rRfpyPfGdIGj/s/pUu5uceCEH2/L5CN9G44RosRjNj9PYAeiDkJHIY9p
bw5dbd6E3RB5WTwVm0D5bNnzWA6WlX0HjzwylGn/SARdu2qhnRsdTdh1TAAStjM4+uDB75GwHd8U
uDF7U3TrMMMjNkjkZPc+4h4OIfd85ySF+cFkCoGI2nKjF3nAtGNkJfTsXjLzwgUX1xKJeUMc+xNU
DnHKbQH14USN+CFsC+y1ExTSMd5uVtQ3n+zqRgBwhv1O6H76v0Q7kz+d3YUeT0wHYJk9+XMdLBkr
asAX0i/WJi+8UVkraEiYzchnDZMZu1xgZtlzAeMtcYEAZmwPcR/11lMVQ/81tEj+AAzZvH25Vg0v
f4jeJIZQRlfEdQDT4p7JYDT5ME+xGa5fIipwivu4SMdlz7MIb5GjjWxwLswaEpdRP3wgKYmKc8PT
bOUkwtiXHhRxRlVCsGdUS4yQCGPnwnLr0ItjlbJRV2FJvlz8XEPN51AH7o6ATjjQy/FM+34pTU4i
LLoCaqmA9qDZlOHOy0/fgJyB3NMPqFcBuoSioJwLjWpWQ432sytRdDpAGKFUAIhWEeYxFsxIS4m1
WQNgW1E/DLnJgzZhAkP99PfQGYa3n/6RJRhdRZ/+Nxh7HNgIUOX2D0IiolcqXQQ2mgBdFTyU5Sjw
xuwJv51WDrhEOBpG9xzpW86xipmO4UqEdoHL5ZUUZFfE2winBqDL2P3qNgWO968Vhd6VCMH+6t2O
1OieSwyJxO5chg4q51sitnuI+rkhNCNWPoC0Vvut3BktOYoDWpABL3/nYA/YVkibRdbNxgPz7Zya
GfrbH9CrWQt1t7/ZH/4NVwLo1Bkwj+1qFKdA1+y/JaTTidIRNzsFThLc+YgzZHfloYpGEASGaKaV
mDcv1x3glk49nzumJarDabSIFvHgi4ABSm4ZlJQhSsJISxSPdNUSaR51GaMSuUrd0u6QsEGPwlvc
kjzaJ3GfGbr1TlcJaAlgrJWh2yQygBBLnAD5LOUKpYT9dYoiM6aPoLGE/el7g31cWr+GRIkScn9I
fyob5RJuecrEiMlIYh7ohoQn/gpZyklI8WuuqkqUX+YgeedeghIoKNrAdbzzuASRACbIn3KRjrl/
AW2w7ffKEOlc3kRNsuEPwxFQRA3R7C6QyIkdwlrI+dPFvgzjOmHoStRp5Iy68ZBED+xCWhAKs+VS
oYKDIuG4PIT/y4tnzo0XTb1aIY+qLsPPl1+nbwdrnyBgQR8iN7XkNUd3U/uRd5EqAegjQyjbUhLu
toHiWpHbErDCgWqTOL0U2S6Jl/JjLOHKy3cnVJhk9ukfvr5dFrmyL+NnwgT6Ck/gyYkETy7gR84n
kN8Czvd5scqfi5NA05vNmv/mANGn/0GS20Q7vnIu1Z2KYw0oi/z/1Ep2ON8fefEiJdxQhfCf83bQ
2TrtnA3P2HhQRdk8wJ99wAWjhwH6Vm68XYtKfe+rpr3UoTV/XROlbu4FnHk2GMObZ32/ChDlp5/M
dEZqZTthX3x2LgJmPv0cTPsdgAbXApNTt6XPc6p0JnsW5A5yMt+H/ny17w09YmUTSZ/UcQdtWdDm
oQ1w9Y1nvG6Fv05SV46j/gdc92hKK8yj5Guxlp6ZtHcIVL9SJZFEiu9hpB64c07CAU8V4MxPKRFr
7oZ+WM6UkMAR641hz/GMUwnA7GMYn+MZpbmUciYk3KrHyp9TWUCd6tw6MFLh5RrmSQpEX+YFApKT
PdkBAsTIPWVboyFRKUuojHBhMRWq0d63H/GVjlJDhYRsY7NQ3azQvI3S8mBdiRNyg3jlA0DZ2cKh
fYCZwFP74dtdA3UdHGwvheJsVrpE8aPeSovLNJWvc9nVtfewneUa9ehbZTTnHV6AZaJuQ7YFJWyZ
QxSBlx3TAqb0gC6VsNZUlwBUPgzTO53UKGsSEbBuSM6T7881yjyC6Z/r7gIJp0ZWBUQYNVTrh1uh
7jkS9bDdMDRqLTO2JYpi36gInriadZCInx57HzwjYumOkIAZPkZBIQFLmT4YWZGXN46q+OdrW0o8
U7lc6SqomF1W8NUlKk4OgTtZh6Pa3mh/b75MV2PPgti0S0kr6pgwJEHnT9huklAKEABglY0SOGin
GoWpqw2azaE/PoITzjefsUkAb8lsuKfu9M2MOw3vCyqkoZcpORJeauMLzaD1AyfreuUM4dP3kADO
FTWJiuE34QzQApDknST0WbZBQwIumupZKW53rfV7xioJc+kcsKkjOBk5YYGz0Z1FQGFDFLNG8jUk
EIuulH+7RCpblekSvXr6ihJKS77XhkSKzqW+d7rKr6lrlSj2vfRKeaoSJQg3KkDtBDdGJLzcl2Ay
pypxoxCDf9VIii4hMEhI/CsvGSM6Uau0oducOUUvl4xXaoF0CJpCTW2CDJixX87eFRDo0M9igAzX
9yaQqHXNHf6n2kdY/S9OJ0ZYLfYgcunKReCQ+m84E+V002DG9H80AbRflGE4h2XLdir6rErQBbCS
IUO3nyvR7WSYAmuiNFiBnfkOyws9lhh+nCYAqGcDl8j2eAdVrea2cCW08Iph6Eqggfa9CeBjVmNm
ahJQTiSKZ7rUN4OSBozEKTJ9HzGuVgttGtHvHnXfe/uboWvqvBFfyRFR05jzj+eIONEhwu/saEh0
ZrlO43Kut0R2zvDT/yN5eqmLmwqtNM3bp26xb7eJ6pqh2m6i4mxeh8+urvfqK5tlkWnMq5kj+67y
T8c+LMsf/wUAAP//</cx:binary>
              </cx:geoCache>
            </cx:geography>
          </cx:layoutPr>
          <cx:valueColors>
            <cx:minColor>
              <a:schemeClr val="bg1"/>
            </cx:minColor>
            <cx:midColor>
              <a:schemeClr val="accent1">
                <a:lumMod val="40000"/>
                <a:lumOff val="60000"/>
              </a:schemeClr>
            </cx:mid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33336</xdr:rowOff>
    </xdr:from>
    <xdr:to>
      <xdr:col>19</xdr:col>
      <xdr:colOff>28574</xdr:colOff>
      <xdr:row>32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A81D34-A793-055C-4CF9-C6AA45097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199" y="357186"/>
              <a:ext cx="8505825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F6D25-9264-4B3E-9B55-176B6BAFFD97}" name="Table1" displayName="Table1" ref="C5:D18" totalsRowShown="0">
  <autoFilter ref="C5:D18" xr:uid="{E87F6D25-9264-4B3E-9B55-176B6BAFFD97}"/>
  <tableColumns count="2">
    <tableColumn id="1" xr3:uid="{1D4D951E-55DE-4444-B4A8-1812283A45EA}" name="Country"/>
    <tableColumn id="2" xr3:uid="{92D96296-84EF-4E43-8534-2DFAFF48F48E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18"/>
  <sheetViews>
    <sheetView tabSelected="1" workbookViewId="0">
      <selection activeCell="K36" sqref="K36"/>
    </sheetView>
  </sheetViews>
  <sheetFormatPr defaultRowHeight="12.75" x14ac:dyDescent="0.2"/>
  <cols>
    <col min="3" max="3" width="15.140625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 t="s">
        <v>19</v>
      </c>
      <c r="C2" s="2"/>
    </row>
    <row r="3" spans="1:7" x14ac:dyDescent="0.2">
      <c r="A3" s="1" t="s">
        <v>2</v>
      </c>
      <c r="B3" s="4" t="str">
        <f>TEXT(DATE(2023,2,18),"dd-mmm-yyyy")</f>
        <v>18-Feb-2023</v>
      </c>
      <c r="C3" s="2"/>
    </row>
    <row r="5" spans="1:7" x14ac:dyDescent="0.2">
      <c r="C5" t="s">
        <v>13</v>
      </c>
      <c r="D5" t="s">
        <v>14</v>
      </c>
    </row>
    <row r="6" spans="1:7" x14ac:dyDescent="0.2">
      <c r="C6" t="s">
        <v>4</v>
      </c>
      <c r="D6">
        <v>256</v>
      </c>
      <c r="F6" s="5"/>
    </row>
    <row r="7" spans="1:7" x14ac:dyDescent="0.2">
      <c r="C7" t="s">
        <v>5</v>
      </c>
      <c r="D7">
        <v>15</v>
      </c>
    </row>
    <row r="8" spans="1:7" x14ac:dyDescent="0.2">
      <c r="C8" t="s">
        <v>6</v>
      </c>
      <c r="D8">
        <v>25</v>
      </c>
    </row>
    <row r="9" spans="1:7" x14ac:dyDescent="0.2">
      <c r="C9" t="s">
        <v>7</v>
      </c>
      <c r="D9">
        <v>100</v>
      </c>
    </row>
    <row r="10" spans="1:7" x14ac:dyDescent="0.2">
      <c r="C10" t="s">
        <v>8</v>
      </c>
      <c r="D10">
        <v>56</v>
      </c>
    </row>
    <row r="11" spans="1:7" x14ac:dyDescent="0.2">
      <c r="C11" t="s">
        <v>9</v>
      </c>
      <c r="D11">
        <v>75</v>
      </c>
    </row>
    <row r="12" spans="1:7" x14ac:dyDescent="0.2">
      <c r="C12" t="s">
        <v>10</v>
      </c>
      <c r="D12">
        <v>25</v>
      </c>
    </row>
    <row r="13" spans="1:7" x14ac:dyDescent="0.2">
      <c r="C13" t="s">
        <v>11</v>
      </c>
      <c r="D13">
        <v>0</v>
      </c>
    </row>
    <row r="14" spans="1:7" x14ac:dyDescent="0.2">
      <c r="C14" t="s">
        <v>12</v>
      </c>
      <c r="D14">
        <v>50</v>
      </c>
      <c r="G14" s="7"/>
    </row>
    <row r="15" spans="1:7" x14ac:dyDescent="0.2">
      <c r="C15" t="s">
        <v>15</v>
      </c>
      <c r="D15">
        <v>50</v>
      </c>
      <c r="G15" s="7"/>
    </row>
    <row r="16" spans="1:7" x14ac:dyDescent="0.2">
      <c r="C16" t="s">
        <v>16</v>
      </c>
      <c r="D16">
        <v>0</v>
      </c>
    </row>
    <row r="17" spans="3:7" x14ac:dyDescent="0.2">
      <c r="C17" t="s">
        <v>17</v>
      </c>
      <c r="D17">
        <v>50</v>
      </c>
      <c r="G17" s="6"/>
    </row>
    <row r="18" spans="3:7" x14ac:dyDescent="0.2">
      <c r="C18" t="s">
        <v>18</v>
      </c>
      <c r="D18">
        <v>50</v>
      </c>
      <c r="G18" s="6"/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D 8 6 2 6 C - 7 C 5 9 - 4 3 1 5 - 8 E D 8 - F F 2 6 8 5 7 B 1 1 3 E } "   T o u r I d = " 3 e 0 d 5 e 8 5 - 1 3 7 8 - 4 d a 9 - 9 d 4 d - 0 f 5 9 b 7 9 f 1 3 6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7 o S U R B V H h e 7 b 1 n k B x X t i Z 2 q l 1 1 d 7 X 3 v g G 0 g W k 4 w o N w h C G H I I e c G c 5 w O D O 7 k v b F S m + 1 k v a / I r Q / X o S k U M Q q J I X + K m a 1 7 4 n v 7 c w 8 D o f e g D C E I + E I 0 / A N t E E 3 0 N 7 7 r u q u L p 3 v Z N 6 q W 1 l Z r r u B I c x H X l R m d l Z V V u b 5 7 j H 3 3 H M d n 5 2 5 5 K M n j M O 7 t x D N u c n t m a M E 8 p L P 5 y O 3 2 0 2 n 2 z J o n q 8 G + w r 6 t k J y g o 9 2 r 3 A T O X z 8 / g C O 3 U s 1 t x a P R P 5 g Z 6 K P a g p m y e F w U F G G 1 / y L A V y V g 9 v o T A J d 6 k i R Y 3 8 N F G b M 0 / p S D 1 8 j k c f j I a / X S 2 l p a f 7 r U / D O G 7 8 J 6 O 8 f o M L C A m O H M T K d Q D l p f A J j b m 6 O k p K S Z L t 5 I I l q C + Z o l n / 6 q Z Z U O Q f n r i u d p R v d y X L O i v w 5 a c C U x 0 H O J J 9 8 j 9 c 7 x 9 e U Q A k J + h O y B 9 4 3 6 U m g v F Q 3 J f J 3 4 3 4 D e P Z q G 8 B v U 9 c G z M / P 0 8 z 0 F K W l u y g 5 O V n O T U x M l H M c i c n 0 + d k r 5 p l P D g m 4 3 i f Z f s p k S v C 6 6 W x L I s 3 P z c h N 8 / L T v t L l i o l M w O y 8 g 8 6 0 p v j J d K 0 z Z U n J B E A A X 1 7 u p u L M + R A y A U O T x r d n p 8 7 L 7 / p r A c I + x 9 e K W 3 X u R p e Q C b B e E o Q c Z D j T 6 q S b o x X 0 / j e t d P m h 0 R E o M g E Q x t 7 e X n o w l E R 5 6 f M 0 N c t C y u 9 9 e Z l b 3 g 9 M 8 z H s H 6 q f 8 Z M J S E 8 x y A Q k J i Y J m U B Q A M I / P D Q o 2 1 b g f f n p s 0 I m A M 9 d O g S + s e r 9 A M i i Z G J 2 1 i O f 7 8 r I l O P 4 f E O W v P K e q Y l R e n 1 b Q 5 D s P Y l m / v w n g 1 e 3 b e Q 7 6 6 b W A a I q x 1 2 5 6 b g R x + + n 0 t i M I 4 h A 4 c j E f 5 G / V e Z 4 a c y d w D 2 n k w Z M 4 V 5 q h L s E E D / f Z Q j h 1 U c p Y c 9 7 E o C Q J y c S 3 e t P o o b q D P O o P U A c 9 5 x D O o v S Z W t o m N 8 7 4 W Y p 0 I D f l s A C W p X j E U K l J 7 M V w K d A 6 E G g l 8 o 9 1 D K Y R N 8 / c N K d X k N L R Q I I O j / v F e H P z c s P I o g O H 8 t B E P i m 4 r Y q j T Q 5 O U F j I y M 0 M T 4 u z z 8 5 O Y W 1 0 7 R s K 1 l R p M J r U h I 0 l o + 2 r l w h f 3 t S e G K E 2 l C 3 n F I S 5 / m G e q k i y 0 M 5 e Q V y c y E I + k 0 B 9 O 1 g 4 D y i 6 j w v F b H m u N i e w j 1 0 s E A s J T y a Y t K / B w K G K 4 R W H J x 6 o n 1 S C C D g w M q i O b 6 f A a E c 5 8 4 m F m Q 4 t f v O D b + t s K C A p q a m R D B 1 d I 8 l S k d y s G 6 G 9 l S N 0 O r i W T k O b R Y J C Q m J f i L p J p s C v q e r 8 5 G 5 p w F y Y W 6 6 X B m U l Z N D G Z m Z s g 8 Z S W V t D F d B y c 8 0 X z N e 8 X m z / H 2 8 S d n p S b S q s l j e 8 y T A d x 2 C 8 n h b U V 4 O F e Z k y 0 1 F r 3 L 8 X g o 5 U 1 P J w b 1 W + 1 B A j Q P 6 d j A M M g F 4 z / k H j 9 9 v O d O a S o 9 G D A F A r 3 6 3 L 1 l I h H Z 8 i U 3 M e A H z o i j T 6 9 e U N 7 o S q K S k S L Z x n z K d l h 7 f R L Z m 3 m W w 1 t G B p 6 W Q k Z F B Z 8 6 c N f c M 5 L u 8 N D C R Q L d 6 k s n p d J p H i Z b l h W o d a 0 d n R y Q F a K / K 6 m X m X g D j 4 2 N B p L I C s q K u A 9 s g 2 M z M N J M J W p U 1 M Z t / M C N r K k u o K D e H z w r I 5 O N q C T b H l r Q 5 u M t b V 7 u c 5 r 2 z 1 N f b L T 9 w Z 7 X h O 5 1 r A y k C t y s s m X B T + U / o P Z 8 0 7 v Y l C Y H O t j m Z X G x b / Y h Q X x A Q 5 H V l 8 3 T j x k 1 j J 8 J 9 G j X 9 I G B 7 t d v c M j o M H f 1 M n J d 3 7 6 U R N r O m 2 f E H U v j n F 2 T M U w 2 + F 4 x m o I N U G G e z X S E 5 M R w N Q p 8 z O t q h w Q H 2 i w y N B 8 C M z 8 z M M n b w / I 0 t P 9 R n q N d 5 J g 8 2 U 1 K c 7 M f 5 6 N q 1 6 z Q 6 O m L 4 V P y 5 W 9 c s Z 1 I / f v 0 h M v o 4 2 x s 7 X y L H / C w 3 t s n z C + U G w P T z s r E + y d a K e T / 8 N y Y E f F z 9 B f b 9 8 w 7 I B A C z q 8 0 0 t S 5 f v s w 9 8 w y t W r V S 9 s O Z w d e 7 A l q 9 L M u r O C H A v R 1 n f 2 q Q B d n L 2 4 g e + v g J j v n y 2 Z p I F 9 N K A c T p G k 2 k b 5 t T R S v A R x L Y f 2 0 Q 8 J z R d P J A Q + X l F 0 i k T s l B A W v e j m F N q 2 l y A C B g 4 X b P y D b e A 7 8 P p F S f X 1 x U y N f l o 8 H B Q T E B x 0 e G a e / a F U G y + T h a b I b 2 A n H 4 5 c 0 0 P + c m h 4 / t W d 5 H b 4 E f 2 z q Q K P Y 4 b w r U T Q x F a M / 0 v G N 1 s Y e q c u b o P v u e K 4 s M o d y 0 a R M l O 1 N F I I E U G + 2 A 6 F 4 f a x 0 A 2 m N 1 i f F e B I O A u X k H N b F J m 8 e C 7 O X t 8 + 1 O 1 m Y O G m Y f E b 3 u 8 P C w n A e A b A 9 Y 2 H P N I A d 8 J C B T 8 8 c U d K 0 F q D A 4 r r W n q 1 O 2 E W J X w N 8 H B / p l u 4 J / J 0 L q Q H 9 f T w i p 8 L 0 j w 0 M 0 y m T p 7 e m i y 1 e u 8 f 4 I m 4 r j d O n S Z S F q D v t d t 2 7 d p j m W v e b m F m o o z T X f / X j g + O K 7 y 4 9 F Z l / f 8 R I T Z 5 6 q s 2 e k N 8 K N Q k 8 x z z c F t + h o U 8 D 2 t Q d 6 G n P z B Q T 1 h b N U l R s a w o f J p H w U f U x J Y Y b l 9 S z 7 g w o g Z X l 2 q I + F E D w i h g D G 1 j y m p t t W O U X X u 9 N o c 6 U R A F H 4 n s 1 g h N W T 5 y d p 3 6 p E i c Q h e B A L J i f 4 X P b T w m G E S Z K T E 0 b 4 W Z Z w Z Z A n k E Z h b G y M s r O z Z T x u g j + / r e 0 B b d 2 6 R c 6 Z Z t O 0 t b W N 1 m 9 4 i U 1 A N 5 2 8 3 m K + a 2 n x W H y o T F c a 9 3 J e W p b j l h + t y I T u B a d 8 e 1 8 5 t M 8 u m c y O e E m A w d I d 7 O 8 o Y b c C n Z S C K 8 U g i i J D D 1 s C O p m A u 3 3 2 A R 1 8 P g K F H c O J t L X K Q 7 u W u + V z 2 t r a W E v 5 Q s b 6 1 h c M U F 3 h H H k d h m Z U Z L r e N i G v k Y C g l J v N V L s O t b 2 1 W c j U 0 9 0 l + + o U v 9 n J B / C b O x + 2 G / s a c E 5 K S g r l 5 e X R l i 2 b R c Q g e x i f a 2 h Y w 7 9 j n p K S n e R K Y x k 0 5 X U p 2 2 P x o f Z s W C m O 4 A 8 d g Q E 3 A A o b 2 y q 6 q 2 5 U M J 4 N z Z T E j v F S Y A t r h c 0 V H g l v l 7 L f o 0 O Z U + e + P y 9 m G g I L i n T K 7 C u x v A f A / W 3 X / B P d N 5 1 m E 0 u F 0 k E g E F n M q h l D E 6 g o J 4 A Q d n X u H G 0 u D g z Y w g R c v z y 6 l p p l L Q J S w e + x o n p F r b y W l J b x d w / T Q z P S q k c W 8 S M q q p e L P C l A K + n R R P w N / 6 l t Q C J / / G z W V R b Y y u 5 i G 9 8 l u 8 M L b 4 d 3 b q L v m h 2 s h Z K p N t 8 j P Q l + D G 4 g f p N 6 G P q N 0 B H m 8 F O H p R g f g 3 m X l u y j F N Z Q d k g y y e P z z Y u Q q C w F A C T B v Z x m A b c D f D A F Z H 2 M T B n n 9 U 8 m U m 7 6 v H R 6 + + t m K M k x R 6 v W b a N X a t 1 B 5 i b G A B W y N d M M 2 h R 4 N J I g G S w 6 I A M K a e n p 8 h r O R F T j V j m 5 u Z T g C w Q w A K Q b o c P G D 4 T 1 M z k x L s e x D d N O l y 1 s C r G 0 B l L B N D y 4 u Y H P C M j u U r Q l N f m 2 r 6 2 j 8 b E R s b n r C j w 0 g / v A P w D h Z v y Q 4 6 a p h 2 0 7 h D v + v A I + E w R U R f a s A N m A V 1 7 Z R + f O X Z B t B Z g e M D v T w p B R Y Y w 1 D 0 L h O e k + M e + Q S o T H i e 9 M 5 I 1 j R 4 / S 8 I x B P l y P C r V H M 2 k r c u Z p o z n o D H g 8 b L K y K W Y F o o S P O h 5 Q b 2 + 3 e c S A r m k q 8 h x s 3 n X Q 6 K g R G E l N S 5 f P g m 8 O m U H 6 E a K c 5 y 9 c 8 q d e B W T J e M U + G i w m o 3 l F m + 9 Y W x 8 k w 4 t t Y R 7 V w j A 5 1 E e P e o b p d H M y N f U l s t n h p a O s k e 5 2 z 9 G p B 5 n 8 g 5 5 f M o U j R S Q 8 Y r M M o e 4 r j 1 L o d k 9 A w H Q M m Z k a y G y I B 9 B 6 i O B l p Z r 2 N 0 O Z i T A d T 9 w 3 T L u p 3 J 2 i z Z S p l + S d l O w M + F h W Q D s o P B j y q 0 8 a G x u V 8 S E 7 Q G t V V C 2 j 4 u J S 4 w C f 3 9 c T T K 7 x 8 V H K z M p i r R L Q h J C X g b 5 e Y 5 v / 8 7 g 9 N D 4 6 F h S k U D K l y x a 2 0 U A q a K r 0 p M D v X w o 4 v j p 3 Z U k k e f + G W o m y X B 8 s Y j s c P Y B x 4 X B m U / m i V c 6 Y / u P 8 w I 8 0 N 5 8 H g F x a l p A t o B 2 y 0 u b F f w o H / z 3 j j f b 2 d l q 2 r N o 8 E I r 7 / c n s N x l C j r A 5 T F I 1 U A 4 t i A A E h j L Q E C n U / S q c t m c F O / s W b T c 5 P k 7 J 7 N c g O V U u g v / H e B B M r 8 t N / V R c k E M 9 U y 7 x A w E k x y K f T w f k A e e r b U T / 4 J t h G / l 9 0 D z w t S 5 0 p N H O Z U Z W v Y L H P S M u R W o q a y X + Q 9 P d J v 9 Y n I L E A 8 3 3 4 H v 0 p j L T E 5 J S 6 e v z V 4 2 T F g l + t P i 2 x b U d D f U 0 P D x C v p Q 8 J h P Y b 5 C p O n e W h S c K m f g p 2 B 1 9 l g F H P h o w u A o y T X g c 9 I O Z F W 4 F s h 4 m + e 8 s G 9 T T 0 2 M e t U c d m 2 t 7 a w x z T f l 3 I A 0 a s s e R C Y K U I m g 8 H C v N 9 J L L T E 0 C k R y + Y G J P T 0 2 S i w U f E T U I J h K d 1 d S L s d F R 2 r y y k A o z v J L E f H 8 g S T 4 T Z I L 2 m 2 E i T L J M j E 4 Z E W A F b K t c P Q D k T H e 5 5 P N f X h 5 M J i D F m W q Q C W D Z W l Z d T Z 9 9 + o W x b 0 K X L n y 3 E N V s S k v d f z h E L 6 9 b x W f g C x b X F m C I h C I n M 5 U K C v L p U k c g 0 X V 5 / q y k j 8 z w w w J w z A 5 h D j / T Q L Z 2 L L j Q 7 q S b 3 c n + H l 4 H b h v G m 1 Q + 3 v S 0 k T U Q D s h s g E l X w k S x g 3 p O M A G R V d 5 Q O s s a w Z i i s a 1 y h k 3 K S f k 7 A N M O c 5 D s A I 2 S x Q 4 / 4 G S B L + b v g x 8 H b Y h B W g R O U v m 4 y + m j 7 P R g 8 Y N P d K 0 z i W 6 1 D l F f X z + b u U Y 4 H t c e D b 1 s J j p T n f T y r h 1 B W R 2 A k r 3 L D 4 3 P U z K K B l I t K 0 q l e X f 0 U H 8 s W H R Q 4 v U d G 8 k z M 0 0 n 7 q X I x e E i 9 9 f O U K F r P m S U 3 A r 1 Q 1 / A H p h r t a P a 3 u T D n V W a / + j R 4 / T K / n 2 y D e h 3 F U J 5 j o l 5 u z d Z J g X 2 j N s L J 8 x A a K R t N r 7 R n W 4 f t U 8 W m n u s G U d G 5 B U + l T U H M J X N M y u G + 4 1 M c k w B s Q I y 0 2 Z 2 M J h y U Z r Q T g 0 r 8 t i n K q I 1 J b P 0 f V t K y H A B w v h W F J e U S q 4 o x p / O n P n O P B o A R A 1 + n y 5 z i l B z 3 F y u d J b l 9 S H y H W 9 b 1 D h U b q Z L U k L m + K 5 6 2 C n A B e 6 r m R a / 6 c F Q o P e x J Y 7 d s W c U S K E J F / q O h C 7 2 Z z B r N h x g q s 2 y Q N f W 1 s j z A C D k H i 1 U D q H c W W 1 o G o x V h c O 8 z y G f Z 4 e N V Q l 0 7 9 o Z c w / C W y K v + E w 9 V B + u g 1 x e V S a C C 8 D E Q k g c m e Q 4 H 2 b e c n O S I k y 6 4 t J y 9 s U N w i K l C H O y l K m H V C V o H 4 T p 1 a C v j q L i U u p 6 1 E H r 1 z X w 7 7 F e S 2 A f f 8 J 3 q z Y 4 Y X w B E r i L c r J C 5 D y e x r f D 7 n B s b c Z Z R 3 d G i q i x y y k j 9 N m p X n 8 0 C y P o Q L i b b H / 0 6 Q e S O g E 1 e x U 9 F g R V F / J Y A b 8 D m Q 5 2 w P S R x q 4 U + u z i m K T U A C A T A G 2 D 9 y p A i + B v k S Z i r i q a p b V s 5 u E 8 9 T n f f f e 9 d J b A L w 9 v p 5 t s i g H K 7 0 G G t w I E v X 0 4 d M I h c g Q T f W 5 / 9 E 0 F A p B J j s / R f S i F V C c S b l l z s A l Y l T l K D 0 c S x V w s K S u X w d 0 J J i M G f S F b m H A I q K z 3 s o o q K i w q o t M n z 9 C n n 3 4 u x x Q C s h g s f d m p c / J 9 i D h u q q / k I 4 Z 8 L 6 Q t 2 O S r W b a M 0 m m G d l R N y Q D u O J v w i A 4 N T 2 H E 3 k d n W u z D p E A 4 k j 3 t Q I + t h B Z T x G H 6 H q i b o c H J 6 D 5 A O E j t D A u + b X b 6 R S I r r 4 g O H N w v 2 8 g g x z W A x K e a A 6 Y X s h e i o W c 8 g a 5 3 B Q j R P z B A u 3 a 9 z J 2 C g x 4 8 e E D H 2 K x M m D H C 1 A o I G q h n C U G 3 m x f l 8 3 o o L d U + q B I O C d w T g Y D p r g x K Z 1 / N P U t i 3 n a b k x A z s 7 J p a n J S y K i C G L 3 d n a L 9 A J B j 3 y t 7 6 K 2 3 3 q Q r V + y j d 7 h u 1 R L Z o p r z G t q y / U E 7 7 d m w 8 L G p 8 F 1 W F H S M Z F G O C x E h H 9 3 p N Y I R M P U w g Q 1 T A A B 1 s 4 N g d + w Z Q H m O 1 9 + z q 2 g a o I 4 t F H g / a j + o y B z G h 6 y m W 4 c 5 j Q P m n Q K C A a p m h N V 3 g T a y Y n Q 6 U a a E K D Q O V c g r h G w Z d 5 6 v v n a I 1 q x Z L Y m n O u w 0 j A 6 V A Y / 3 6 Z k S A E L k i A i q r A j I C / b d M 8 b 9 G x o y 0 p J q C 7 3 k T J y l n K I K 6 j V 9 Q I T S d S B d C d o P Y 1 j 4 P M z j G h o a E p 9 K h 1 U m s Y 9 2 p s W Y O l J e X k a J 8 9 G j s O G w I E J l l W 6 Q h 3 q / L 0 G y x k e m j Z u K K B J m 0 t 7 o R p 0 F e + I 8 m 3 Q i 6 m S z B N P Q Y f K p A d J H o 4 m i M d D 2 a S S L F 6 j 9 g L A 2 y K W b c g o I S 1 s B c q n s c L x H H 1 g G + a 1 4 h b U p u I F r B c q y 7 a O B E F I 7 W H P y U E Q F U L 4 T w u v W c 5 B t 7 n T l 0 L T X I B 3 I i Q g h j u P 9 u b k B M m S w w d M 6 m O y X N X 0 A V 0 d + Y R G d O X 1 W v r e 1 9 Y E E N 6 x Q s q n L K D p B 9 6 w R p E h K T q L X N i O M H j 9 Y o c f / H 8 x V V C r C B e k N v k K G E 1 M 0 z E + 3 Q P 8 B z x J U T l 1 T X x I V a x G p C k 0 o + Q 6 Z W w u D N Z o G K O E H O s w E U j v A B N Q H k k / b m O P 6 1 e F z 1 5 j 1 I q w o K S m h I 0 e O m n s B 5 G j C D + K g i A o A w Y f G Q G T Q P x H R B C K P G F R W H V B / f 6 8 M / g 4 z a f E Z M P k A D P B C + 7 g S Z 6 T T A k A + 3 Y d T P h T O w / T 9 r K w s 2 r J l k 2 3 U 0 Q o l v x g z x S t c l r 6 + P k 3 i Y / 8 v b h 8 q o 2 Q 9 3 y C j 5 5 H e R y P J p n K 3 O N H 2 x F m c Q P 2 Y M W c + V w Q h 7 E q O A a d b F m f 6 6 V B a T 8 c 9 J r O 6 7 Z h 5 G w l 2 i b v q C L J d B t h / + u j j T 2 V S Y U d H O z 1 6 9 C j o m Y I k q N 0 A n w V 1 J z A N A 6 F 7 B c y + 1 Y E g R H Z O D p W W w + E 3 g P c q 0 j r N v i C L f a N 5 7 j l y 2 U w r L i k z D j J Q e w S z c 7 M T R 8 V s V F q v q 6 u T i T d I n 3 3 6 O X V 1 9 9 D H H 3 1 K / / R P f 2 S f r z 0 o F 9 B W G s 3 f Y 5 V V Q 6 b n a c r r p I M v 1 Q X J f i z N c e R i o 9 3 3 h U V S 9 n q 2 h 4 0 R Z j R c k G o K 1 o s E 7 I 4 9 a 4 B v g t m s 6 H F 1 1 + J b + D 1 L 9 P M R 6 E B R S A z A Q m t h G r o O + E H q u / E 3 n A + g C t I F L U P c i h 1 l A z I o W 1 A Q T A Y F D O Z i 5 u v K l f W i A a y + 0 6 O H n V R R W W 7 u B Y D n r p 8 L T Y K E 2 H B A 5 S K V i a 4 g 8 s W C j i A I p v 0 v N 4 M f D 9 r b 6 U H b A 9 q 9 e 5 e f Q B 9 + + B G 9 8 8 7 P Q 6 7 P u g / o x 7 C t G j q M + w / 6 q G 5 Z M Z 2 + Z U R Q Y 0 V c P l R G s U U 7 M a x y Y k u c 5 4 B M A H 4 l J u e p y X 0 A A g N L R S Y A W l A l t G L 7 o E V T z W g R P Z C p d T C J + i c S o 1 a 3 v d C Z G 5 Z M A L K 4 1 6 1 b S 5 2 d X b b C C T L 1 9 g R H A Q H l S w E Y k L W S C f K C T H Q F R S Z 1 y / C 3 E T Y D Q S Z A N 6 N x F Z i R q 2 u j X / 7 y F 7 b X Z 2 d y h + v k c b y l q V G 0 8 P 7 1 N e b R 2 B C X D 8 U d m J 9 M 0 m v g g t R r B E T + 6 9 M L + C Y K q c k + C Y / D l 1 F z g g A E B q x C v x h Y / d M T Z h Q R M g Q z U L 8 m B D F A q M a u 5 L B + r Y L P E T 2 0 7 3 G 7 q W Z F + M K R h U W F Y j L q 0 L P M d T 9 L A c K P c x A G 1 4 G f g W n w 8 M V y T R P y 2 q N k G W N T u H r t u n + 6 R l S E + / 3 m c S X P q q 1 i T Y z P h q z r H I j 2 X 8 w + V E b J O r 9 2 C k c g u + P h z n 3 a k c q k w W z W r W U j R v Y 2 3 x s k q t r 9 X N x C V R R y s d A J c 7 r V G I + C J l I h b x R j W Q j w n D 4 9 3 0 d H j p 2 h c x e u 0 L R 7 T j T t Q z N D H b j f 3 E L J K a G D t w o w l W A O X r r 4 g 3 k k G G q c C K + q Y 4 Y W A J L M 8 L o O T I P X t U 1 G a v D N r S g P Z G D E A q a K u R W A 3 T E g J 8 f I R + z r 7 6 f d D d U h f A j X Y j b 5 7 L S T a s 8 b I N R b q 9 z U d u 8 m Z b m c E h L H A C y i n N Z g g Y I 1 H 2 2 h A I k A f N d 2 v g Z 8 3 0 n N j 8 K k Q 2 g m N f 6 F t K d o W F k E L e q m t 3 Y U 0 U 8 O 7 a G d 2 z f R s W + O i C + Y q Q l x e / t D c y s 8 Q K q t 2 7 b I u N P l y 8 H F + l V t c 0 T i c B 6 a y h Z H W B 0 Y H x u V V z t g 4 Q I 1 F R + R w y L W i J j 2 H j M 0 U U V F J y t 0 m T 5 1 8 r S 8 5 u b k 4 A / m G d E R E 6 F y y j X t F I b R d s S y O / Y 0 o 6 F k l l B v A T / r 0 4 8 + p I a 1 D V K y C m F o N c 6 j h F k J t I K u W R Y D p D B B W D F 5 8 2 Z P C v W O Q z C N V C Q E K a z 5 e K r y r Q 6 Y o D r x b 3 c l y L R y B A R g s r W 0 t o r Q f / n l 1 2 y + z o u m + u g v H 9 O B A 4 E E 3 G h A y e 2 O 9 g 5 z z 4 D d j F 0 1 q I t M 8 0 k 2 + 5 A F o Q p r K q C a E j A 2 O k K 3 2 o b J y + 8 5 f e q 0 l A 2 7 f v 1 m X H K m 5 P c q m 4 8 K d u 9 / 8 6 d v y H H c B 7 z u X h N a 2 d Y O j q O X b k S 9 m q S c t e R 2 + + T H 6 1 o K s L 7 q s D v 2 N A P T G d Q c I f y 2 k y d P i f 2 / a d N G 8 j h c 4 v j D Q s H P R u + u Z 0 w A m G u E 2 b e L B d K a 0 p K R J W 0 s l g D / b W X h L H W O J d L A R K J E w V D Y x D q J c W 2 p h 0 o y g w / a l R 3 T 8 R 9 / / 5 9 o z 5 5 d V F O 7 g o U r l J z h 0 M + m U m F h I E N d A f c N Z h 6 m c I y O j o p J h 0 B F U A E W E 5 A 3 P e C g g F S q 4 Y F u M S + R E V F R Y W R 1 x A z + T m v / p k x L + Q v + 5 / 2 B g U H 2 4 Z B 3 m C n a 9 F y T U U c w E h x H f 4 h M K E d C E v n S V n E P Y o T J r S Y f o F 5 1 2 B 1 7 m o E x E x Q v U X U c d F i 1 k Y I d q S D A 4 S Y M x o p N F c b K G A C E C + N O q i C K 0 j z Q m i r a i B U 0 N l V 6 x O + L F 9 D A 6 S z w a q m Z W A E 5 g S a F I D Y 2 N l J / 3 w D t 2 L m d c n O D / a K F A A E W T H C E R i s q C s 2 E i A r + + u 7 R R C q z 1 C Z U J c i g l X C N H 3 / y G W V n Z U r q F W Z D 3 3 w 0 Q B P T w e l T V k Q 1 + V J y V j G R j J Q M K 5 G e J 2 B U 3 2 p O K Y S T D y u Z g D m b Q d V 4 g Q q v C o g o Q v N t M / 0 p B X w 3 C q r A v 8 M 6 V w s h E 4 D e + d T p w N S N W A E i w W R s b L w u l W 3 f e P M w p a e n B 1 W g 1 Q G Z Q i 1 y H Z A 5 O y A j x e V y 0 c D g U N y 1 N A R 8 K 3 o H J 8 S 8 V S Y n g E m N 1 6 / f o K 6 u L r k e T A N Z t W o V V V Q a G n B t R f h h B Y W o h D K q N Y U S S W 3 r x / y w O / Y M Q G m F S E C 5 L a A 8 m z W 6 L 5 Q 8 w z b O c C w A a V U V I Z i e O u o L 5 y j L E g E D X G w W u q e D w 9 E L w Y E D + / 2 p P b E C m R N v v v m 6 F J t E j w 8 g D Q j H V T E X + G x 9 5 t R 9 a I T s 7 J y g o A R I a S d f m F Y P 1 N X W S F b 8 Q u A b b m I C j 9 H x 4 9 / S 5 5 9 / K d / z w w + X a e P G D f 5 0 J W g m Z I l 0 t L d L F d p w B N f B h M I D t m 8 Z R a t Z O 5 n B C E W g M E E J H c 8 i n d D L h 4 P + z D E V A J o C Y X J s W 6 H m i U U D g h h o m E G 7 v 3 a a s k b O S u J t P E m 2 C f w B I 2 b p r c X g x P G T E b M b 7 D D B 5 h i m w F v N u 1 / 8 4 m f i O i D D A Y O 4 R e Z k x U G T G A h K 6 O i b S J I p Q Q C q L 4 2 x e a s n + l 6 7 c k 0 0 S z j c 0 K a k K E C W u 7 q 7 K S G r i n 7 y k 1 f p 9 d d f k + k p l a Y m g l l 6 5 M g x 0 a b Q h M g Q g V T P z s 5 x 5 4 W p / w Y / 7 J r j 2 O W b Y e U / M a v B P h j B z X g T t J Z s a L A 7 9 v Q C m g Z r M I X P 0 Q v 4 K g D O V Y u g 2 e G 7 N q e s 6 w S / J t w K g J g C 4 2 b z U p 8 L 9 c 3 R Y / T a q 4 f M v d j g d n s k U w H O e z S 0 D S G Y 4 Z W w N K b e 6 0 A P / s Y b r 4 v G g I k 1 x K Y W 8 u s Q m Y P f g R n D H 3 z w I Z W W l E q E D m v 4 o r j K L 3 / 5 c / M T 7 H H 5 h y t s t g 3 S q p V 1 E l h A K t H N G 7 f Y L P Z S X V 0 N 5 e X l 8 P E q O V c F K O A z G h M 3 f X S l I 4 k F 3 E 1 X L 3 3 P 5 5 X x 9 S W K r 6 N I f M y s n 4 + 9 g y s D 9 9 I w 9 W Y l 5 z D w 5 L g T Q M W l j E x + P 8 b K 5 u n r r 4 9 Q G m u r h r V r J G i C 3 4 R 7 c O V B e A J H J B S 5 G t i x f L 6 D E f B R a v L n g q Y z o K A J 6 j T Y Z Y B j G o T e g 0 Z C u P w 6 m H S o B Y E s C 2 g p Y 4 2 m a S o t N W v X x Q E Q A I K o x n l i g b 5 o g M L 5 8 x d Y 4 C Z p 7 7 7 d l G J m k g N 4 3 h B 2 t R S N E m a s s L K i w L 4 T s k J / n w 6 U B V u p l Q W z n o d E W Z B g w l F A a f P 9 l M y / 8 + L F y x L e 7 5 t I l i p O A N 6 y e 4 X H n 8 E y M j J K a W m p Q h K 7 7 1 X H U A t x T c k c f f v t K X r l l b 3 y / d j O r W n w z 2 S 2 I q z J l 1 7 Y I O Y e P g Q N U K / P E 9 A j Y u k W z G 1 C F g I i e p i b h P u p 1 4 m A 7 w R T L 1 Y y A X C u 7 T A 0 m S i D m G r s C v c 9 H k L o Q C D g 5 s 1 b 5 l 5 s A J m w q o a O l u Y W 2 r Z 1 c x C Z A A i f m k S o C y f I h L S n W G A n 1 M D 5 C x f N L Q P D w 0 N 8 L 8 w d B s a 1 k J m e M v 2 Q k t L y K d W V T X v 3 7 q L T p 8 + w T x k w r f G e M y 0 p k m c J I A v i x I m T s h 0 J D a V Y Q 8 s Y 9 + M N G m f y r m l Y T Q U J 0 H Y G T 6 w t 7 O N n T R 7 s O 1 l e g 3 6 Z g t 2 x Z w C o Z 3 C X z T P r V H I U o 1 Q 4 y 2 T D m F C s Q H l q h N C t q C 2 Y p c r c O Q n R A + j 9 4 S x b Z 5 7 G g 2 6 b p N V o g E m q p q U A v / 0 X v 5 X a i / F A X y F + I f j 1 e + 8 G l S / L y 8 u n z k f t Y m K r x d a A 4 r J y N p N 9 5 J 4 a p R F 3 u h S 7 / M M X l 8 2 / G t i + z B N U m 3 3 v 3 t 2 i 9 Z X E 4 j 7 D f A W s s l 5 W X i p 0 m W Q N j f o d W H M q H L A U K c h n a V i f 1 P h A 1 a y w o 4 7 d s W c Z u t b H I C r m G U G D X e l M 8 d e 5 s w P q z G G 9 X i v g e y 1 j P 0 Z h Z s Y t g 5 9 7 9 + 2 V Z 7 J Q Y F q 3 9 L J x A i a p A g Q l L z + P p s 3 c u 3 i g E n P x a l 1 1 P h L g v 2 B w V c f d q X o a 6 e + W A X U d u D 9 S B z D L S 0 X s y 1 U 3 7 D b / g m s P X Q w O w Y a T J 0 9 D y G U f m S A o 6 g K / E G N v O t Y 2 N I j J i 4 h i X 2 8 f p a Y 6 2 Z e y c s Z o i f / V v / n v / 8 5 8 n x 9 p B W u C c / f 4 m B 2 p g h H t 7 8 8 e 9 L A 4 t p D S A 3 8 L e X t q F q 8 d k B + H 7 A Z M q 1 C Y G O m m 3 o k k a r l + h h q v X R M b P 5 8 F + O S p M 7 T a U l 5 Y R / + Y h 3 p H 3 Z T r s g 9 w A C U l x R L 2 j V f L W Q e x Y X Y i 4 o V Z u / E A g g Z g C R 0 U g p m d d 0 j E E g R T f 7 M D Z G 9 8 b E x m 3 4 I w v W M J t L 5 8 T q b I 2 3 U w K s z e z / c R i 2 s r 4 F d U c U e l T G i F 6 u o q C V A g g n n 2 z H e s E X 9 F X 3 1 1 h B 6 0 d 8 h 1 Y T o L v g e t r K x U B r h X r F g u G S O 5 z g Q a m A p N e A b P + C W 4 o T P T z T 3 F Y r V v q 7 F C D z 1 X 2 F P j l r s X C 6 D J E H R A l n p 5 + i j t W z 5 O P 9 + W S w f q 5 + n 1 V / d J d A w h 3 D / + 8 Q O q 4 Q c Y C R 9 f 7 q V f / d / X z L 1 Q Y I 1 Z R O k w i x V k Q A 8 c K 1 A X U A c + B + M 0 C w W q I h 1 a 6 Z b I K Q A T O p L c 9 P f 1 U 2 V V l Q g 0 F t E u z r I P B C i A U C j S M j N 4 L 6 R 7 n 5 4 N N a / R Q V y 9 g n v n o 5 z C U h l / e v v t n 9 J r r x 6 U q O P Q 0 K B f s z s c C a y d Z 8 z p I j 6 Z V m L l D Z r j + J X b I T / J l 4 7 q N s 9 3 d C 8 e Q D P h g R d l G A s t 3 9 P W X o o E l d n w p z 9 9 S I c O 7 R e N p A M m y L 5 9 e 2 Q t o 3 i B Z / e X v 3 w i 5 I S g K c C E w j w j j L U g y o V q r T B h o g F p P p h i 4 V x g c G Q h a L p 7 j 6 p r V 4 o P q w b V P e y W p f D t b e s z I q 9 2 O Y C A C p k r Q O M g o 9 4 K y D d 8 w 4 9 O t 9 J / 8 8 5 W 8 6 g B Z E w g + T Y 3 L 5 c t D n Q u D t q w Y R 1 d v 3 G D K i s q q X 0 i V O Z D f C h X Q Q 1 / i U E Q P 4 H k 3 0 h 4 f s k E M w K Z 3 l h 2 B v 5 T r G T S 8 d 5 7 v 5 T x I l Q U A h E U 0 F t + 8 0 2 g V k M s Q I j 9 6 6 + / o U e P O u n d d 9 8 J I h O A G v Q w c e A / Q B h R E w I 1 J D y e y J r r u + / O P V Y y 2 f X H H T 3 D d L Y l R Q I 0 f b 1 G R g X I B F R x 3 4 P r h 4 w O 9 P c J M d S 9 s + / w i U 4 2 B 5 M M / i k C E 4 i C H t 4 a O i R R X l 5 O h w / / h D Z u W E / L l l f T w 0 c P R d L X r F 5 D G Z k Z t D w X A 9 f B / A n R g 5 4 5 1 C i 3 a C P Z N v a N 7 W D Y H H p u o B z u e G H N 8 4 N f A q 0 B x / e f / / n P c g y C X l s X f o a s H a D N 4 H / B P 7 B i 8 7 / / n i Z m v F T B g o K p 4 g h 3 v 8 r m D X y F f / j / 3 p c o V y 8 7 3 X j m I O b Z s 2 f p k 0 8 / E 7 M n 0 v T 4 x a K x M 5 k 7 p W B h R 0 a E o 3 S v m I d u F v q i 4 h J Z m E 0 R Z 2 Q k U M W 2 o L B I O g 4 0 F a m z + k s A o p Y o w I o B d S w G e P r 0 W S E T p v a P j Y 9 L h r w O J d c w B f P z 8 m n 7 9 q 2 G Y Y d / + I + z M 6 F 5 h C E + 1 B y r V N x Q 1 R T U 5 n P M n b g B U 1 C f q Y v s c 5 h 5 a N i 2 A s K R y r 1 u R o Z L h B i D i H C E x 8 d j n 0 S n n G g 7 H N 5 Q Q B m p o d E S F G d 5 9 1 f v U H d 3 N 2 V y z 3 v x 4 i U J D W / Y u J F + 9 v Z b 8 v f b t 2 9 H X D I H s n K v 6 R 4 d O 3 a c P v j z X 2 S h a w y g R g P u w o b y W f G t F D D z + e I D Q x u u K p 7 z p z 1 h Y T a Q B t + V X x C a Z Y 7 f j f L N e D 3 A 5 p 1 F O Q v c L N + d I w m y A E J p 7 R Z 6 a f N 2 s Q x g b o c G b Y K f U T 7 / X R 2 5 f 7 + Z / 8 V e M H + C v h L p J D D 3 0 A u 8 w O I B U x A 9 7 L 5 a z F / y S e 3 w a I A g v / H G Y b b f u 9 k M n K P O r h 5 / s m a s 2 L t 3 D 3 3 4 4 c f m X g D / y 7 v 1 5 l Y w Y C L i e 5 E M i o H g 7 d u 3 y f F M M 2 U J U b b a 2 t q I 0 b 2 7 d 5 v o 3 r 3 7 s j w p y F l R W S m + 2 d 2 m J v M M e 2 h 9 t g B T 7 l E s V Q G a C w t p 6 5 D 1 d c M A y 4 a C c K h A e 6 A u 1 G d S w M T M R x N p d J p N y v T C e p k G o g r B 6 M D 1 K c U i I X x z G 9 o d Z a A T L Z 1 X k A / l 4 g 9 W X F I f o l 7 D I 9 r f n x 9 g 5 X e 9 i I h C M h / H C o G x Z K s r I C f t d 7 9 7 j w 7 s 3 0 d f f P E V 3 b p 1 K 6 7 p 3 g h G f P H l 1 0 F R v c 8 + + 0 I G J q H 9 E C 5 + + P A R f f T R J / S z n 7 1 l n h E A v g t R v e M n v p W Q u 3 q f / n n I d 0 M 7 d u w E F R U W 0 k / f e l O m b A B I A 0 J H c O 6 7 8 7 K S e z h M a m N d A L J H r C K X Z i k l H S l R t 6 y 8 U s w + V f P c b v 4 a k J S Y T I 5 E w 8 z E 1 J z w M N 6 P f 2 E G K 4 g 2 4 w u t L 0 z 3 8 0 f a t 9 f u + L 8 x K X s V Y X o J b h q 0 F B o I 5 S c V t o 0 t P 6 I T 7 t k E b H T 4 T 5 h K s N J S K x x 1 H 5 B p g C V i M E 9 p q Q A H + h / + / n 3 6 b / / t 3 5 p H o q O 5 u Y V 9 s x w Z J E Y N B u T 1 w Y T D c w M R E P i w Y m p q m r 7 6 6 m v x s w D 4 1 B C W U 6 f O U G F B v l g y c O h r a 1 Y w 4 U 7 S b 3 7 z a z l P 4 d N P v 6 C 3 3 n q D 3 8 N v Y q A A 5 c 9 + / p Z / H 0 C 2 g z J 7 I U I I 5 q A m P i J 6 O i T Z u C J w f / v 7 e q m w q F i 2 s S Q O / C k U c w G Q 7 Q C Z h f b A d 2 H K f F Z 2 D p 1 q d k p + o i 3 4 P K R 5 y U I H / N V s M J t / C E C u k i 8 S 9 y U l J V k 6 E V T B x T R / m I t D j s D i c 0 y o u w F G u F b y z Z 7 3 X 5 g i k y K N H X n s j j 3 r w C 3 X f z W y n 1 V B y c c J j C U h 6 0 H l z k U D t B B K C i 9 f j r E s r C k b r A 0 w + i + O t s M 4 j v N B M k x p Q C a B D s j D p U t X + P w t 5 p H I w I o d l W z 2 q Z o M n 3 / 2 J b 3 1 9 p t i w k F k a g s h x F 7 J s Q O 5 k B a E L A q 1 0 A Q m R G a l G W a y C j C g j F m K G S Z H 6 F 8 n k p o q j 5 U M s X p H Y W F x 0 J q + Z 1 u S a W z K w 4 T Q z G e T 4 G r 4 A t B J r 6 B k H B o K m f s g M e 4 H c v u Q 2 9 g 2 F m B r 0 B 3 m c 5 5 L g s Q L U / 7 8 g B Y K N 5 t 3 K Q E C x E o m j K 1 A E 8 H 3 g V B b y Q T A V 7 p / v 0 V M v 5 a W V t Z K 3 8 h 8 J S u Z A J h 8 s Z I J g D / 2 0 V 8 + E X n 6 D / / h / 6 A x F r 5 z T Z N C J q A Z K 8 s 3 O W V w F x F P z B O D J t p U O U u l W f O 0 u 8 Z D f e z n n N C i f 4 p M g w P I L D e y 2 w G 9 7 g R W M k x I S K I L F y 6 K H w X B B 7 Z X T Z H L r V W B 1 b X l v I M 6 L c u O g j z Q w h i L g i a E G Q k i q e v H S 2 9 P n w R J d C T + q 3 / 7 P / y d d L n c v A k F p j o z L i I 6 t a K f 8 S z C 2 u e g s h C K o i A r H b 1 p p K I n i w H C u s u X L 5 P n Y 9 e T K n i 9 c z J G A x M F E c P / 8 Y 9 N d O z W E B 1 a G 1 i B v b u 7 h / 2 d I 1 J 5 F S Z h f n 4 + r V 2 7 J u z n H j 1 6 Q v 4 e D 5 D Y i r E c m E m H X 3 + N K g t S Q j L Q 4 R / p + Y v w e V B Z C m a a A t 6 D 1 j G S K G s K 5 2 a w V m N / D o t f 4 1 5 g I Y K v j x w T v w 8 d B / a r q q t k Y B t 1 9 T J c 6 S L 4 m S n z V F P u o k e j w d e A 5 Y A K M u a N W c / 8 + 6 E J z 5 2 7 Q O 3 t H a x l y + k 7 9 g M R A U U n o T Q u S k O n p 6 e J + T v s 5 u d t c i j x b 5 h Q 2 E 7 L q + c e z S E X K G + A 1 F g l x 4 r n k E 8 I P M A 3 s g N u F + o 7 L D b L 2 g 6 y D t f t O 9 J L Y u r B 3 T t N 1 N 0 3 w N / p Z Z M z g W 7 f v s s m U L Z E 7 P r 7 B 4 V 8 d + / e p Z U r V 1 J K U g I d u T F A 7 2 4 P R O m c z h Q W 9 l I Z t 7 L 2 s l Z A J o q K C m K a q K g D w g Z h l o g Y v x c k s Y 7 b o c Y G y P I A N c v z v a K x v m u 1 H 0 D G f c c a w Q + G U 8 j d f 5 u K C g s k e w N B C p A d 5 j C A e W M I i K x c V c + m X 4 G I K f w / T I T M y U y T w B F 8 J T d / t x L x g c l E I T P y L J u a 7 s n Y V F 1 d r a y 0 i F e M w 5 0 4 c U q 2 1 T i t e m 9 m 0 j y N s Z s n n D r Z 2 C S H H R n 1 7 P S G z s 4 V Y j H U q w 6 7 Y y 9 g B C y w c u F S A b U P 2 t v b J T E T 5 p j S I i A N w t x / / / f v 0 9 / + 7 X / N G m G K C Z I l f 4 s G + F a w R k p L D Z J d 7 U w J O 9 O 4 s 7 O b z y u O S j w r I B 8 P O x 5 S R U W 5 1 P p r n V l B i S n B C w H o w F j U c T Y D Y 5 E q f D b u A y z Z v b X u o K k 0 C j B 5 M Y / r y p V r 9 M t f v c P E T v K b z H a V q v B Z + / m 5 o c g l w v 8 6 w A e s 9 o G A C J b R 8 f K + d 8 7 w p T C d 3 p N h B E r 8 d 4 i P R y T P C 8 S O p b x 7 s N 0 x Y W 7 d u n X S y 7 t n s e q G 8 Q 1 4 q J 9 / / p X M 7 U H 9 C P h Y W L v p / f f / I A 8 6 H M b G x t l 3 u u 8 X L u Z V W D L B D 7 l 0 6 V L c Z A I g 8 M j a + M d / + g N V V V V R i j d 4 K o Y V 8 K l i v X e q U 8 G 1 f 2 v J s l B A v f T 8 g n w 6 / M Z r Y p 5 F 8 z / x W b i A c P O d W l r Y B 1 P c 8 F + o j 1 z c q S k 4 T l 4 3 N J T X W c 9 2 6 Y s I 3 1 I B 9 S C i l e 7 a 9 D 9 9 T 5 f + 5 5 3 c M 9 p 0 r y a u X b t G K x s 2 s D l i n L P l 3 5 + j n 2 4 q p L 9 7 p 1 b 2 Y Q K i m A g E H s 4 5 B m G B P / / 5 I / 7 X m O l b X 1 8 n p t 2 1 a 9 d p / Y a 1 b I a 5 q I M 1 B 8 5 H b Q W Q V Q d 6 d v g f q N B 6 + I 3 X J f 9 v s U B w A e L y u C Q G / E L y q y q w i b G z H P 7 N q F m B 6 0 d a F z D J W h z z r C 4 9 T L N d R y s t 0 U O l j m a q q Q m s u g E 5 B y d Q 5 s z l Q p Q v E D a f 9 x n W 3 E O z k A z 7 U P 9 O f K i 5 h H w 5 U S f R C y w c y D p H D Q O 7 8 l 4 K / + Z g p T G y H g Y Y D x y e 8 N C 1 u 7 1 U X 2 3 k 0 v 1 u W y 7 1 X j 8 h W c + / / / 1 / M h x j R 4 J k M e i Z 1 1 g P F w 3 Z C h A w B B 7 + r 7 M e + t + P 9 N L v t u Z I s A D z p P C 3 s 2 e / F 9 M P p I R / B r N x 5 8 7 t / B 3 r R V h g H i q i L h S Y 4 A f / 5 3 E B 9 + r h r W 8 p k w U e + X l V V Z W S J Z 6 Y 7 K Q z p 0 7 L r F v c H w w y X 2 + 8 Q Y n Z y 0 J m Y A P u O R / l p D s o P 9 s w C X U + I H M F Z q N P S M T H 8 Z / p T 4 3 z Z + H T H K e u 3 / O l p G f Q x G w p a 6 g 5 M S M Q w V A m g / q w U J L h g 8 z N F 7 C F 3 a B v P M D k w n X s b A 8 N D b P / t E J 6 x W + + O U Y 7 d m y j g Y E h W Z M J u X / o C B F J s w M G g 7 E S O l Z 0 h 6 U 4 y x q t r b l Z o o W K g H i 2 I 2 z a Q T N l Z 2 X T 9 + f O 0 y F z Z X k A x R + z m G R V l V V i W i 4 E z Q N J 9 G D w 8 R E K 0 P M B k Q Y F z Q x A a 2 E W L l Z I v H L 5 i n Q c G d U 7 a d y X I 5 2 R F V i D e E 2 x E V j C v V E W G w J D 3 V 1 d 0 g n B M s B 9 R 0 Q V x 0 f m k m h y 1 m f 4 U L 7 E 3 A A 5 e C O U P D Z 4 Q a a o s B Y 6 i R e v 7 N s j 4 W z Y / p 9 9 9 r m M i + z a t V O O w Q e C 7 Y 4 w b j g y A U 1 D 2 X R / M E 1 C 6 L / / f 3 5 P 9 + / e p d 7 e X j + Z p O P k y 8 Q q E 0 W F R a L x 1 q x e S X / 4 4 H M W E I c Q Y f 3 6 d V R Y U C A T 7 g D 0 z N E A G U I Y e 3 B g U E i t J h U + L l j n O q H D w B y u H 5 h A y G Y 4 f f o 7 + v j j T 0 X 4 N 2 / Z R N 6 + q z Q x a r 8 A d 9 i l h / i 9 G F w P 0 M N H Q 0 i r 4 n 1 X g v H 7 E v / m v / t 3 f 5 e Q W s z a C f a 4 x e S z v m o I P f I C V i B / b y k g q / r x M 8 A 4 i E q U V b 1 v O C C K h X A 0 S L 2 7 P o m S k x I o Z / k u q i n P p B X 8 O Z d Z a 8 G H Q u V U j N W c P 3 9 R / B A I D M q F z X m m q W F V r Y y p 3 e h J p n G P k x 7 d b 5 T 3 o e I r A i S 6 i a k D 2 u D E C Y S p l 1 M S k x 1 j X n 0 9 n T S R G H 8 Z t F i Q l O i g 5 Z a h C n Q 0 k t H A M n 3 7 T h M d P L i P N b C b X n p p g 3 R I G J + b p k y a 8 w W H 6 J G Z g b E u F f Q A d E 6 4 + H 0 y k M y 7 M P u a W d s j p I 4 6 g e P e B G P 6 B j o p 4 w 3 B N F F 7 w U d f 4 E k D k T Z k c 8 e D i u y A g L V M F F O / J 4 u G Z p K o s T f T W K u W i Q P N h 8 T Y v X t 2 0 3 v v / Y r W r m 2 g b d u 2 S v l k J U C w 8 N a z k K E + 3 a 5 d 2 + k X P 3 9 L f L N r 1 x r F b 7 E C W g E B g c O H D w n h E A B A u L 8 n e Z N 5 R u y A T O u l 2 q x A R g X M P N R C t A O m q 8 P c f f u t N / l 6 b 0 j x T D W s g A p K u 2 o T p f b H h j I j w o l x q J J M Q 9 P 4 Z d + 8 D w C 2 s 9 m X v H a 1 E X v S E J j A K 5 Q R u O Q 4 f e O + z 5 d e + 2 I M y g b O R J 8 M / i 0 U e o 7 Y Y v C P / / g H S U B N i l T 5 x Q K U P U M t Q Q X 8 C j w x i Y b V z Y i p 8 q C t X Z b i s Q P M I y T O 2 o X L W 7 h X x i B r R z d / R s t d K i k t o z R n E m W 4 0 q i i v E I C A F Z Y p 6 R H w o p 8 L 6 0 o C N Y 4 I m 5 8 7 f I 7 e B v P J Z Y F E E B 6 a C a X m S 0 R D 6 C l / P 6 T y Q s Q B 2 l a b o + b V i x f L r M A 6 u v r 6 Q 6 b 0 r k 1 6 w 0 f i s + T N 6 n 2 A m w y 8 J N b V 7 b w g M J S 4 o 0 3 f i K O d T x Y Z f E D 1 F P F 4 8 W a u 3 m 5 u e L j w C y y A 6 J 8 d n O q g L K K C t Y 8 T j q 4 d w v 9 6 7 / 5 l / T m 6 w f o w P 6 9 o t 3 s y B Q P M H f M S i Y A H Q H I p L Z j I R M W C 0 c m R d O 9 J i G T X R 3 E S N C / I c A N n 0 Q Q Z 9 g n x T a 0 I P + F i s 1 l d W S N 3 R c c C g B T C l D 8 A y P m 8 B 9 Q E b a O H z D y y 2 z y S 8 M C a z g t J Z A q p K Z 3 I x E X P t L D k Y V F z b C 4 9 i x 3 o l h I 7 e b N m 5 J h Y Q X 8 j H A a E W Z c b l 6 O p D n F A l X s P x o w c 9 d a A n o x + P Z + q p D w p Y 0 v S c e B q e 9 x y b p 5 s q 5 k s I l I Z 2 Z W J j 8 P D x U V M 5 H 4 G K K g + D I W E S O f 6 Y V m M o D M Z y y u p o D c v e q 8 O V m g G l M 0 Y M a h 9 r j d R E I d 8 U w m j A Z M Z k M P i z J g C H 1 j w Q E A 6 0 S B W J c f h k b 5 Y L 6 v z + m g + s J Q L Y v P O N W c S u P u R N q w Y Y M U d E G 5 M Q X I w n / + z 3 9 k s 8 Y j S a i A d Y U L F J r E 3 K h Y k J n s o d S E y O Y v O r H C j K W 7 Z 4 A y u Z E w + 9 F H n 9 L a k m n q 1 W o h h o M 1 V 1 P x Q 2 k o v M D / P H / h g q z E C A 1 l g H 2 o M z e b f e 6 k G r 5 x 8 Z Q N M z 7 0 W Q S W j 8 m y r D 4 R K y D c 7 p l p W p 4 z S W u q 4 k s k j Q V / u T B G W b n 2 K / Z Z / T V k Y V z 5 X 1 + W b T y r 4 9 x b h w O W O V 2 W 2 i G D w A i f Y 1 4 U f A U M B n d 2 d j K R 7 9 D L L + + Q C C N k B M G G 9 o 4 O K i 8 r M y J e Y Q B Z + u b I U d q w c b 2 M b d 6 e C F 9 w R h 9 D W g h g 3 t n l 8 y l A h r H W U 0 5 h V d B C 3 H b A 0 q 5 b W Q 4 A 5 T u p h v u C 8 U A U 0 M F + Z l a W R B K x P U g u w + R 7 g Q A w N 2 a h g F C / u d 5 B L t + Q j H 2 E d k T 2 Q N l m k F G Z c Q P m J D s F + D z 4 W z g y A V h b V 8 c r q w M F R + B z o K J t O K A o S t t M J Z 3 4 / r Z k R W B Q F G Q C k L K D E D T C 5 C A P y I S J d c j w i D Y l / + z Z 7 2 j P 3 t 2 S / V 1 W X i 5 j R R j s x i z c C n 4 F i V R b D E 5 w Z x G O T B B 0 C D 9 m L i O x 2 D M Z f Y E 2 R S Y F p V y M 5 2 k o E y w O d / P m b b k H / r / x N c i T k / M 0 x C Y G z y b 6 H t y S t Y 6 M m 7 c w o I Q X B h D / 4 / / 7 D z I Y C y j t b 8 W N 7 m R Z z U M B Z h z W y w W B E K W D 3 a + X b A 4 H r O + k 4 / / 8 l 6 v M L Q P W c R o r p j w J l F 1 7 g C 5 2 5 1 P j j T s s K N N y D x C u R x n i z q 4 u 8 e G w E J l 7 x i 2 p S y A e O o 5 w Q L 7 g k a + P m n s m s d k f B Z k w B w o V d J c C 4 T L 7 Y f a i W C j S p j D t A q Y z V o 5 H 7 i P G 2 6 L B T x Q T 2 D L 2 j X G q d e v X y p I 7 2 J f o O c N x 5 l a L b y Z h h a Q d 4 Y G r B q g P 0 z / U g M H S p Q B u 6 R J 9 1 J J g 7 7 I x q d c G n 6 K w q J B G h k d p / f o G m f k a L z B G g V U i O t g 8 Q i F J T L V A s f k t W 7 d I k A E A c Z Y K 6 0 p n q d g c R 7 E D p m i o K e a x Y H V W J + X l u C Q I A e K c P H m G D h 0 6 w A J q F E A B / v C H f 6 b f / v b X U o P 8 7 H f n a J J 7 b C x Q 9 s M P V + m d d 3 5 G K O C J q e p j M w l 0 k U 0 p h c 0 V H v 8 K I 0 s B a F m 1 Q r 8 C C t B s 2 L q H V l Q E l w f 7 5 J P P y c P P 5 d 1 f / 8 o 8 E g p F J p 0 T a M r k k + k b 3 E n 2 d P c S S p B d a k + i F c t S y X G W C T X 9 V y T U j w 2 6 L 4 L 7 g J 7 o b t M 9 W r W y X r Y X C w y I Y n 4 O J s R h t P 7 q r X Y q 3 o C V / u L 7 7 D X F H l n F 3 E p I f Y V 4 O 1 x o Z 5 M t j h U w 0 u d 6 6 O U 1 O R I J x P 2 A 6 a f j / f f / i b B y I E L 7 K q M b m g H m I V K O k B + I 4 9 8 / c P o L s C B p G L 6 q W g B t s U C Q 5 R x / v s p M w X d i L d + f / v Q N 0 a r W M m w e j 5 u O H f t W a m f A n L V C l 3 v F B 0 U k f R u E w j Z e v 2 9 L o t U 1 a U y o 2 0 w o h 0 E o L 5 + E 7 F m 8 S X 2 g / h r A 8 0 E o A E L x 8 c e f S S Z B v A O D s Q D + U S w m n R X q O s N p O O v v 0 I H e v I + / M z e N B Y O f 4 5 V H 9 j N k A W g 8 a D 7 4 C t C 4 m B U M w G x C o u 6 e 3 b v Y P z J m y g L 6 9 U C O c M 9 A n L U l s 1 K M J Z I G t Q L X F k s u 7 r k H K d K J r C w y z N r j x 0 / Q w Y N s v l 6 6 L I v E 2 Q G V m H 7 + i 7 f N v Q B 0 m d c J J U T C q 5 9 M B p H Q p j 3 z d L m D C V W X Z v h Q f j y j J F k o E D L G T F m Y N I + D T M C M z R S C W M D P M y I i m Z I w j Z b n z c k 4 W y Q y A Z j S D 0 A z f f j x l 5 J a h O R a F H 1 8 7 7 1 3 w 5 I J w D 1 D E G I 3 a w 6 Y d / G Q C Y A / G S k 6 q b B z m c d P J v h 1 W L U e m G V N F A 4 J S Y G y z Q p W B W I l F / 8 D V Y I X 8 9 U n H W 7 X a I L s A 3 y 3 A g 9 0 K U y a p x k b L L N W Y Q 6 g o u j j A B Z d g w C O s 2 + x E C B w o a 9 P Z Q d 8 f r S M d 2 i y S I t s 4 9 3 j n Y a 2 + 9 f / 6 r f 0 9 Z E T V F x c T M U 5 R d R z b 1 A S c C F g g M q D A 5 R m 6 R 5 L l G D E Q o C s 7 1 j K s 8 H E / O y z L + l P f / q z F A h V c m w 3 Y K 2 A B f o V Y X T o J F K v 2 M K u H M O + + c r / 0 C x / N 5 6 l s e 8 g x 7 n m b t / E b M k L H 4 p h N Z P U s v o L X d / W D p j U 1 t S f R H 1 L M N k O Q g u z K F Z s q 3 Z T l r a S n 3 t y j p w u Y x x p p H e c U j N S 6 N b l K R o u C a Q P Y W A b 2 S I K p 0 6 d p m V Z t e S Y T a f K r T l 0 o y u R + i a T Z W B 2 f M b h X / U Q I o 1 v w p r D W I C u L G s u 6 v h P v F A m F y o U 7 d 2 3 J 8 Q L N e Q W E b n Q T m t w c E B y / B D S V 9 Y H z l c N 0 P m A p k w + u E Z S V 4 K 3 Z Y p I F / u V P i 8 V 5 6 d S w v x s / E s 8 P o u w c + R R r y E S m V 7 9 3 y 6 Z W 9 H R e K J L N A Y W v r a S K S s 1 s I 5 s P N h b E 1 i M I J b P u N j u p E u f 3 q c 7 R 7 t k 3 z M 9 Q + 2 X e 2 h m z E M 5 x Z k 0 c H + S M h y j Q R 3 L n D Y u B 0 2 A i Y q V G 0 q o a h s m 5 x G t K T T I h l 5 a X 0 J U U U e V p 5 6 y W f D M i t 4 4 O h k P K 8 N P P v m M 7 t y 5 K 2 t o D d l E L 6 G p M B X F D i 5 X J p v z H V J 3 D y t v 4 L c p 4 H 0 6 u f w k C 3 o 1 C O i e T 5 Z 9 t K z M x I A P 9 b y b e y r 3 D h k G y F D G n J 6 N G 9 f L M T t A M w x O x J Y 8 e / / U A P V X h M 8 S G J s J L S w Z C R D 4 g z X T 1 H y m j X J 9 x n q w s X 7 G 6 K p 1 1 F l t X M v 4 4 A R 5 a Y p m p 2 b p 2 u c t d D e 9 j B 4 W r 6 L b r H W q e 7 G 6 h A F 0 B B h 8 P v L 1 N x K 9 a z 7 b S T N 9 R g f U f W N S f K R w g I 8 I s x D j b d G g z M R o S a z I i j j d k k o r a l b I N H 0 U q b S G z B W u X D V W d x z m z 0 Q G h A K y Q r Z s 2 U I t r W 3 0 + W d f 0 I U L l 0 R j A U I g 2 T J g 8 s U 8 b p J J X n 1 0 o y f V O M 7 H U l J k 9 Q 2 2 + 6 x c e s 7 I 9 f K y g E A g X Q e 1 A 6 D K G x r C F 3 b E w 1 e p P Z H g m Z m l 9 t I K c 2 9 p g N X m O x o H a N W + 5 d T V G P s C A j p A k r K V J e S Y z q f M E h c 5 t G q x X R P J V L w s e K W N O 9 1 e W d X j / r e D V L + 3 k l K L E q j 5 f B t V b s 6 m n o l E 2 + V 5 F B R R 7 v V H J l V h h u G D h S s U C n 8 M 1 4 2 k 1 8 q c O W o 3 B 2 c x G x h r F t t B 1 e x A R B M Z E H q F X 8 x 0 3 v X y T n r 7 7 b e o v r 6 W r p r k k 0 8 S k h j N p I + x z Q 0 T C / H q N f 8 W a J b l b B S i 0 y n 6 G U 8 T 0 i 2 9 G 6 a B H z 9 + c k k i e 6 c 7 A o O g k Q D T K F Y g w y A 1 y 1 g n q X b f w o M m E E 5 X 9 j y 1 n B 2 i / v J l 5 l E D F 6 e D x 5 s G Z 9 L p Q k 8 h 1 e 3 P p 6 5 7 v a I l a n c s p / 6 m C S p n H 0 k G a s M Q I S / d K 3 O w 7 B J 1 4 8 G t n g A h 7 3 S M U z E y v S M A V o Z a m k f B G t W E x s V 4 I G b d Y v B a T D + + r y P s C S l C K S I Z L z 4 6 2 2 Y s S o h l d 4 y / G 8 d h 5 f m X s 3 m e g R r a V i w F m a x L U F o B 0 0 3 d e 9 1 X i Q a M 6 / g c c / I A F 4 v r z l K a m u 6 j X a X D I U E Z O 4 C E K e W l / t y 5 w p U Z 4 i O p T s l u 2 g q q s i L 8 j f f a V R r S M c e c x L 0 w P i 0 A a 8 W k z K x c 2 r F j u 7 l n D x S X s f r A G P x F O N 4 O q A K F m u Z n W l P o B z Y P M e 1 E k U V I J V r K C F Y g 6 0 N p K m n 8 N z y O x U v N M 4 D r 3 d z T m N s A 8 u 9 + 9 r P Q Z V 7 i R T g z B F A T 5 B Z S d w J C W b S s k L y Q v i W A M 9 d J a Z l p 5 M U k q S h I S 5 6 n m 3 y / 2 q / 0 0 W T f N E 0 P e G h g I k G E a X O l k a W B p X z y w 2 R r W N e D s u J k c 6 p 0 R F i s D g T E M j T Q K j f Z B 1 O m I 4 C 7 F y m I g a V V E U C x g 7 U S l U E W k v q E X 3 1 1 h M Y m j M m D V x 4 l g 0 I m Z w x S 9 Y 4 5 a H K w g 5 + B v M X 4 m 5 x j f A b / O s O H Q m / 3 P A c m 9 F + O W Z i N j T f M v Y X j p f L g B 6 d P C 4 G z D o E 5 2 x r 7 1 H A F X C u W b G k 5 F 7 k S a 6 z o y F x F 9 8 6 3 0 r d t 4 c s k K + S m + 0 S L N G d U 0 V D X N C V l J p D L O S / C j d 9 z v 9 8 o D D N o D g h b c a U z W d 6 P F C g s s o B g Q S S c a k n 1 D y 7 D t N Q x N u O g r 4 / Y T 3 I c 6 I + e V Q 4 Y N D A I M z k 1 S a 6 6 w x I S V w S 5 3 o l x N i P 5 F R V 7 7 / Y l U W q a U T Q H x 9 m j M s 6 V 8 0 0 f K o h H z z G p F E 6 d O k v V 1 Z X m 3 s I B 0 6 y K n W e F h Q 7 i W o F H B w H u K K 4 U I V 4 s K h 5 2 U N 0 2 r C E V H T K I y d i U M k q V G / M o 2 Z l E 7 s F x 0 U j Z 7 E O 1 D 4 e f H 6 V w j 0 0 u 5 B N C O C 8 / T J G M e k T 2 w v 2 W 4 o x 5 M U c L 0 o O H e J p 7 v d S w Z k 3 Q y o L A r d u 3 a f X q 4 G z 7 s F D E 4 H b 0 m 2 P s C 8 4 y Y V x y k 3 E M y c R Y N v Q s m 4 E Y 8 g C F 1 l S m s 7 n n p e S E e d a a i k w G x I e C u 6 C 0 0 / N I p x x N c y D d a N O m D V R W F k i p W Q h w i y E g H d w L K w R u + + I R S x g 6 O n y U + r C N V h 0 q p u P N 4 Z f Z t A K a 9 r I n W w I S g H t q W l Z t H N W 0 T a R q R V 3 I n u B X J W s I e / / A x A q H 1 h / + I g O 4 1 7 q D A y W b q x O k z L J e z g z + D d a O i g c g D j 6 / i j v R G U c O b 8 8 J c U A U / A f N p P b l 2 M w g 5 b t 8 T D 4 3 1 R f M y v v R h E v 4 W Y b / H Z 5 K d q Z g + L O f P h R l e v 3 2 O M L l d g u O x Q v 4 A D 8 m V H W 3 Q d r Y 1 p w i Z 0 c L 7 S o Z p o O 1 M 1 R S 4 K K J R w E t G g s w F Q O 4 n Z R P D 6 8 / o s n h q Z A 5 S b N R g g 9 b q 9 w Q 0 Z j w 1 l s / p R s 9 K I Y S j B E 2 + b D G F U x 0 h a + / P i I 1 C 4 1 V 2 m M H o n u o h d 5 + 6 z Q N t 1 7 w k w Q E 4 n / 8 + 2 g I W K 0 s 9 M j 2 l M R g Q C a c h 9 S j p n Y f p V f R 2 J j x o W A q W C 4 f h l M t r w H g w 8 3 N Z x C Z 7 B d s r w 6 f 4 x Y N S 2 G K L Q V q 3 L 0 0 e P 8 R b X m n Q f Z b L r d Q z W a j E H 7 j l 8 3 U X 7 t W t h c K T M P o H k s Q f 6 i c z V u 8 P i k g o v j D 2 a P 0 2 m s H Z R / J r u j 8 E d n D t B I Q a 3 h 4 V K w O F F Z B g i 8 W T c D U G d S E g E y j Q d 5 R G g x J v 1 h r q r i o k G 4 M l x M W A l B l y X 1 I N 5 J t L 2 0 s H G C t a J Q D a O x M o I k Z H z m T H b S u o c g g l C O t m M Y m n D K g K Y S S D 4 p G K P t j z x K Q w x b P + N C T J h E M h 6 i P g E / I T n L T 1 s B i E m y i e c g 9 6 a a r I / k 0 6 w u Y a Y s F c v Y w + B o N i H 4 i 8 2 K x 2 M C C 3 d x 0 m 3 b u M M a a P v 3 k M 3 r b X N E e F X E P H H g l y L p S 5 M F s 3 c b G 6 3 T w 4 H 7 K z M y U x e q Q O Y G Z y S A f y N b c z 5 3 E s I N m v a h X 7 m W N G y D W 2 r x e S k 9 3 C V f O P 0 i U / L 6 i g j S q q s x m Q t 1 j D c W Y 8 F Y x o Y x k Q 3 k j f 7 l q 6 m K s s D v 2 L K H A N U 8 b L Z n Y + M k 2 F j D 1 s i C h Z P G P G a i M a g 3 T / 1 g 0 6 U K w P v e h C H N q G v 8 G f j A g B 2 Y I o H 4 E a p v b T R 5 U g O x i e A R T 9 L c z I U E m Q w O h m f O g W L G c v J d M G 8 t m 6 I c O L A U 6 T 7 m p s 5 Q 2 0 0 J l p a X C l X N t x v H N G 7 F 6 C Z t 8 5 + 9 1 G I S a r 2 R 2 v i C U F Q c x 2 M k / M 5 Z 5 O U 8 a 2 a m B d B o M T t 8 f S I 5 N a z E Q N c O S O / f 6 l 9 Z E Q 1 9 T l T s n 2 R w Y j E X 5 N a y j i + g g t F L b 0 N J 8 H 8 a k 9 t d O 0 9 2 m J q m + B L 8 G J h 3 K n S H z A e U G I k H J t p L 1 A J l M Q j F J s H 2 u L Y k 2 l M 7 I K / Z 3 V k / R h f M X 6 a W X N k r 2 + X k m F K s t 2 r a 5 X D 7 X r + / 1 S N 8 L G M D U A w Q X T j Q / B j J x x 1 X e c Y 8 y B h 6 K c K u 2 0 k z P g c C g o I k 6 / s q K S S r r v E V O z x T t K h y l v k t / 7 6 / O A 8 2 T P c Q + Q s q 8 p P g o R J p i D s 2 0 1 G Q C 8 I 1 Y D g Y k X 5 Y 3 J x k U r Q N J E h p f K j I B 8 E i u X m u k e / d a p A g L y I T w O U y 3 a G Q C F K F C G 3 5 D Y L 8 2 f 5 b u d 4 7 T 5 P g o b a l w 0 / T U N F V V V c g U j t k 5 4 x z j V x s I I V Q 4 U t k d f t b p h w F I C D M q x y 4 G 9 U W z f m K o V t H d S q s P V d H m T b l 0 9 6 S x 3 H 9 X U y 9 V 5 n r l 7 4 i a Y V Y t 0 H p 2 k F D F d c 3 + G t q z N o G + P v k 1 / e 5 f / I Y 8 / F A V k j J H q b C n N c i E i 5 b m 8 7 j w f Z t T B m y R Z Y 7 r W U o i K a C z g C Y 5 y H 6 S A o I R n 3 / + p c w W i I Q A e d B C y Y W D s s 2 f n 5 v m p Q d N 1 6 n v 7 n H u B G f o + + / P U U F B o f B E y r 2 Z 5 y s Y d f m 4 o V 6 h I p N O q s B 2 4 J g f N o c e N x B 9 e 1 J A B A u A C b M Q 4 P a A H E V J k 9 R 8 e o D 6 W 4 a o t 3 l Q F j t e d c A Y O E 5 O T a J V r y y n 0 b 4 x 6 d S A 2 Z l Z e n S n U 7 Z b v x + i 4 n X B Y 0 R Y c A 1 I S Q j 4 C B n F L r q T 9 3 h m F / 8 Y g c 5 i 1 c o 6 + v L C Q / M I k p r T 6 b e / f Y + + + O I r 8 0 g o / K T x b + v u T e D v e t v 3 8 g Z 6 4 9 A O m V y 5 Z 8 9 u 0 U 4 4 7 p k 1 / s 7 v M h 4 2 N 7 h R 8 l 8 K m w 3 g j h 2 p w i O W c 5 Y W m M Q W 0 6 U t A f R U I S y Z A t N K L 3 1 l d x 0 w c 1 D U B E S q 6 m 2 l s T 7 M h E 2 l 2 r 0 F V F i T R 8 W 1 + Z R o U z M 8 u y i L S u q M l c S T U 5 O p Y r V h k 6 9 4 O Y 9 c 2 c E m D O o 5 2 G E 1 f 9 f z A k R f U c 1 o b 0 P w A t O Q 2 8 2 b X z L 3 g q G T J N B C j 6 O m o r 6 P V S K z M r N o 5 8 s 7 x F d D N B z H 2 f C U l p I M v W T 8 5 z f 5 f F O d I W Z f b K R 6 8 p D f 8 p h h r W U A f w o R M k x T U G b b 3 h U z Q r r J i R F K 5 g e M Y i G 1 b B 6 q Y i R 1 e 8 o o q y i 2 6 R v R c E G b H F d Y a K y 3 q w P R L n d t i V z X 8 4 D R W x / I 1 I t E T U s D X d 3 d M q 1 d h + g Q T W h 0 s u C v x n b w c b 2 B Y A A I j P 2 p q U k x B z t H j C k 0 6 9 c Z n R / g J x T w I j B h A B P W Y l l p A y t F w C z c V D h A 5 X S b X C n x m 6 P 6 h D f M M b r b a + 9 v b D f N T w D R J n n 1 B X w o J M u u K V n c f K O n B Q i 8 H D 7 8 u i x y 0 N P b a x 4 1 i r I g 2 w F E 0 6 H u s E 6 S h b d 5 G h 0 Z 9 e + D k F i M Q M H v Q 6 E h b K 8 0 l B 2 x 7 L j 2 L P E P v w V C G X a N 1 T C o r K y Q l T H i g V p B A 2 a k A u Y Y r T I X S 4 4 E j N 4 D C Y 5 Q 0 7 G 9 f 9 j c e v q R w r y A x t 2 9 w i 1 Z E a j O h H 0 8 J w Q g k F 6 k V i Q E s L J g p A h f M D G s T f O l W P s E H V f 7 / G p o K w f N 8 T P g P X w o d v 3 N 7 0 P h P 0 U o K w L H Q v 9 m f + z p Q I Z z X q 4 e p h w e F H q + M s s U g V i A m x 1 p E N E O C 5 k H p Y A 1 a + 1 w a 2 y I 7 g 8 / n n V s n z R A I J j U A O a O Y Z 4 V F h n Q s e + V v X T d n G Y D r V 1 e E T C 9 d A T I E U c T E m F w 1 9 i X c S l u K K m N Q e C e U d Z K f B z U 0 D k U Z N i k + I a M E 0 w C h d N U z w L w s + A X Y e B W 1 x I L A e 5 R u i v 6 2 M d S A O k 1 q I 2 u A y u 1 3 5 m e p u 6 e x W X I / 1 h Q W z B r W 4 X K C k y V c G a V 0 B / / + I F U M M I i D V a E E E V a 4 L g 1 A G E 0 a C s 9 + s c N B O P W e K 1 R 3 v P Q 9 J + W V w e v k R X s K X i n o 4 5 H 2 e F p p F y B y 0 t b K h e e / G p F T x i t s R h g U J m f m R 8 f f N N I G W v e N f c C Q C C k 8 6 F R V / y v g Y 3 e H t b u 0 6 L l l U l m R a R B Z h 0 Y F s H K H L E i s X Q n / e Y 3 7 0 q q k R V B h I i 5 B Y g k Z B M z L 3 B s 7 b q 1 o g 2 x z f 9 Q a W l w l D H I h 0 I L 5 0 e p b V u i 2 R z 6 s S P S e k k L Q b T B x I U A 2 l O / 3 T X 5 X t n H Y G n 7 c C J 5 t U 5 8 t b d N / h a r 4 C 4 F d l T O 0 L a 0 I S p Y j R p 9 g Q v F o D R K i z W w P 6 p I 9 u D 6 C Q n 0 q H 3 V s G K k v h 8 p w x + T F 6 1 6 a 9 6 i E x Q U A a I 2 M e 1 U s 2 g l 1 U x S X b 1 2 j Z K Y I B P I R h M / l u 8 1 f r b W o I + C j m C I R K + 0 a U u g E M R y z o 8 H i M x h z d y l B H K 7 H g e p d G z Y u I F 2 V o z Q g d o Z m Z O k R y L L V 5 f S v s p J 2 s M O / F I u E x M O 2 1 1 j l J F G l F U Z a u p C G p B R j u x z A N W H 3 n q l w b a s c q T y Y 1 Z U 5 8 7 R C e 5 M 1 J R 4 I J p 4 2 h J E J 4 4 / b G 4 0 a C X V d O 2 E w f i K c m N K x + 2 e J N F O a g 6 U 3 p A y F n Q o h Y Y X N B 4 V / Y w f D x a 6 5 G c k Y P 2 o q 1 c b z b 3 H A w Q + v j 1 x k r z e W R k 8 t i I p 1 Q i M Z O b 0 U 3 1 6 M + 3 I m q F E L T 2 p f N Z Y / A 2 I R 5 C t c H o 9 l F k e f o a t F R B I z x J 1 N l j / G A V b F P A s o b H V 1 H z 8 K p 0 g U R t I Y 2 o p I Z F 5 z E 8 m 8 / X K l a t 0 / c Z N m v f i H D 7 O u r G + t i S I O 2 g h J l 8 C T U v P Z 1 c P W s G W X z G Q b q G I x U G N F Y s N Q C i M j Y 3 L U p O Y 4 Y s M / b S 0 V L p z + y 5 N T Y c v U L 8 U O P z G 6 z I Z L h L q M 7 J p o K e f M k q I 9 q + a p X 0 V E 2 J O r W 5 w + k 2 r 9 c S m 2 t Q Q 5 a X E 7 0 e m x k l G J K 8 e O 3 r c 3 F s c U E M d 1 s W 3 z a m y 3 p S a d n + 7 N 5 k 8 s O I V K f w t G s E M D R R E J n X c 3 P a 4 P b R u / T q Z n H j N L N r C / 1 B x S b a f N w H + 2 A A a S u Z 2 a F o K C G w H j j 0 J 6 C p + s S g y q 5 M u F J i A h n r Z I 6 P I b E 6 V 5 U w e d X b S + f M X a P W a V Z S O i j i P G T U 1 K 4 J q c d u h t C x Q + T U 5 P X S w O K f G R R s 3 p l N d c v x 1 1 U f J S W P d s V e s h Q C i R N d S A S F 1 R A K x i J u O 0 y 1 O + S 6 7 5 i d M m H 2 l l U A k a C T 1 d 2 z f Y M 2 E l K P l y 6 u Z t C A T h l v s O x W W V J N a W n O m + C Q k q Q h l J V Y 4 R D 9 j 4 c h k 1 Y 6 q O g h 1 L w a x V O W J B C w g I M t c c m + F K Q O o O F p d V U U 7 d + 6 g b d u C w 9 m P C 5 h R C j M F 9 b i t m P X M S g X U 0 r L Y x q O S u V P Y u o B o Z 3 J C 7 F N a h o a G + T 4 F L 8 u 5 W G D d K R 1 C C n 4 9 d i 8 M q U x t o 2 u i A K k M L e X / u 0 Y u r B y P + u k I Q r S O 5 v j P z X C B z M G 8 Q Q v x o d B S 5 n s I F l 8 k E t n + L Q b S L R Q o w Q X 1 j v Q c O 6 i p D p G A h E r d k V 8 I Y O Z h i U u Y M X 9 N o C 7 3 9 u 1 b g z Q V g i I e J j s W Z 4 4 V q f n c W f Z P 0 N q E U X 7 2 x s 1 N Z h 8 t G r A M a K z A G r S n T p 0 x 9 5 Y O K K z J V B I B N 1 4 N Y U f 6 l i K I T h Z p J r H k u I V U y m d S 5 6 L T c r k y 5 D j O m / I Y x x F b 3 L K l J o Q 3 a C E + l G p g G t S c V T v F o q k e J / B 7 c G 1 1 h Q F B g m M a y 5 w b X H o s C 3 j Z A W M P M P X y 8 h 7 v e E + 8 x W B b W 4 2 5 V L g + t I V U b M q q S q e S W i c d r D d C 2 P t W G 3 O y M L a 0 I 4 u 1 i z f Y L 9 z o G i F n Y X x y g C V n s P b t U g K L C o h 8 C 5 n k R Q T k 0 U g C d Y 8 m C C E U O Q I t l G A g i 5 w r 5 y u T b 5 4 u X 7 5 C m W y F y H G + t 8 Z 7 + Q H x + X a c Q b M 1 + d C S E 4 3 a 2 d Y W D T G c s m j w 7 5 M K p Q q R l u d X f 0 E I d 1 9 N / O k + 8 J l 6 + / r o z 3 / + i y R f Y q H j x 4 l 4 T V p c G 4 D O b 5 h N q 6 U E n n d G S R p t X J 1 A O 3 N G q N o 7 S n v L J q i g P P 4 Z z N D q C O A s K V i w k Z 4 E + c Y / O l m G p C 6 5 s a 2 a 0 k Y B o p k k 8 e + b 5 / A + O q e V K + v l F c f u 9 i b K c f 6 H S Y b f b / D E 2 s I + v v S k A S G H E A k n 4 3 w T a t O e Y H b H H i 9 U x j b + V e F g d R U o Z I 8 B U g w y 2 g E 3 E Q + 6 r a 2 N u n t 6 Z B s k A r C C I R b 0 g q / 0 6 1 / / i o q K C q U Q y I 8 J L 2 3 c Y G 4 R X W u 8 b m 4 t P V x F q V S 3 2 k k p G Q v z Q e H 3 T S + h h j K e s v F 8 U c F V E U I 1 r H t 7 4 n 4 K N 6 d J p F D i q K a I p U w + v K K A i z P V 9 M e Y V K N S 7 t z 4 n q 3 b 6 o w v t 4 G t D 6 U 3 9 H x g l k E q H M E f z N c w i P z X p Y f u F 2 F g U 0 b q + R V m C 0 b i w 1 1 P d 3 c 3 v f + P f 5 B I X X l 5 O R X k 5 7 N P 4 q X B w S G J 2 m E i H x x S V w w 1 C v 5 a A N l h S q E n f f V V o z 7 d j x E Y Q 8 M A 7 5 J B i G C 0 P d B S 6 j / / c d M 0 4 3 a 5 I 1 C D T / 1 N y G U 2 a C x l 8 i l S 3 W u 6 b / 5 t n l o H k b c 3 z 8 T 1 s i z 5 R J 7 C t Y g G R k o S D H p U y j T M P X m T h U y 2 3 I p C u K W C 9 A Y M l Y K z n 4 k 0 N z d L x 4 6 f I K 8 n 8 n h Q Z 2 e n F D X 8 L / + L 3 0 m k D t M B 0 I t i O k B p a Y k s l V J X V 2 u e / e P G h x 9 + R N N u T 9 w Z 7 0 8 a v T 2 G e b p Y B J P D a H u X T x M b Z X 4 S o a m / j S F V S L b h Z 6 r j h l Z S 5 6 A p M o H 4 1 c u q Z R 8 a D B O h c a 5 7 z k f V V a G T O 3 U g 6 m A Q w K Z l p P Q z i U x G 8 r 5 O p s B 2 4 J g O + 6 N L C / 7 t f q C G H g g G U r x 2 6 A B h 0 T T g 4 a N H d O P m L e l p d I y N j V F u T n B i 4 9 O K 1 1 4 7 R C 7 U p v u R o 7 P L W N t 3 M d A J o L c E x 7 y s K G j 8 p x P F 2 J b 6 5 O Y x 0 U h 4 l W a Y e p A P k G l i Y p x O n D h J O S w b m A V 9 9 a H h O 6 G B C 3 X 1 F c K N c C 2 q C 4 z x K P 4 4 P p f f w L A S K y x i O W e B U J o J W J E / J 5 E 7 a 0 F K h c q K C l q 3 1 i h D D J w 8 d Z r c 7 C N 1 d i 1 9 d v h f C 7 L i w 1 O A h A j Z N 9 E Q I E h o U 1 q n O i d Q u N 9 o i l g G W Y z z c M z Y D 2 p 8 H p a z Q Z D n 0 K s H h G A g H A Z y c T 6 f J I S K h q g + V J 7 L 0 F K A l U g 6 y e x g f 3 R x w F g S / 3 4 / Q K h Y x p b E F 2 S 8 s m 8 v O d m 8 m 2 G / 6 V l B P p u s S x 5 B e w x I M 6 2 G e K D I o W / r L R B U Y N O s 9 R K l J n m F I G K + a e f d 7 z f 8 I K W d Z F t r S B 9 r a W 6 h q s o q m U I P Q v 3 Q g f E s g 0 x 4 P X h w Y x A 3 7 F r Y c S j V w B X h C 3 + g 0 k 6 q R U U s 5 8 Q J f e l M 1 B 6 3 A 2 5 g N G D 0 X o W c n w U 0 x 7 n a x F 8 D 8 E 3 j g f 4 U d X J M 8 m N v 6 k s 0 i G F q l / M X L t G W T R t o W 6 W b M s f O s b l m l P p S Z E P U D + s 8 o a H 8 l 2 g r r W G A f P X q 1 Y Z m k m N M M j E D j Q a l g r o d V n 5 Y W / Q z u O W 6 k L f F P 4 8 v L K w 2 C n f c f H 0 c C F f I f 3 h k h P 7 4 p w + k T C 8 i e H Z A P e w U 9 r d Q O P 5 Z A C K T P 3 b o y 8 7 E A 0 U k 1 e 4 y m c Q n Q j M J s 2 3 r Z h o c G q K O j g 4 Z S m g o M U p 9 S Q M p 1 D a f f 6 e X N R C / o o 2 M j d L E 5 I R Y M O o Y z r / Y n i y v d Q V u e c + 6 t Z j A G O B E u B a T U Z u c O C u n 8 + X I v q 6 l w h H J j 2 h / j x H W 6 Q a R i k / O z c 7 S u 7 9 6 h 1 a t X C k h 5 a N H j 9 H F S z / I 2 I I C F u X C Y C P a n T t 3 z K N P L 0 p K 4 u v 9 / x r A 4 m h x w U + C 4 F a Z M y d l k C W Q w P t 3 7 j b J a h t Z m Z l U U Y E 5 S z 4 q c I F Q w U R S 2 m x k C p k l v M 3 t 1 o 1 b l J a a Z p C J P w / H J y X F C B p u n l o G s D i c j 8 o q I k f 3 D B D 9 / / J q L u h D 9 h + A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3 a a c 3 d - e 5 7 d - 4 e 0 b - 9 5 b f - b f 7 4 f 6 0 3 0 f a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 4 6 . 0 2 3 0 5 1 2 9 8 7 3 1 7 3 7 < / L a t i t u d e > < L o n g i t u d e > 6 . 9 6 4 1 4 2 1 3 6 1 6 7 3 6 4 3 < / L o n g i t u d e > < R o t a t i o n > 0 < / R o t a t i o n > < P i v o t A n g l e > - 0 . 1 1 1 8 5 6 1 7 1 4 5 0 0 5 1 < / P i v o t A n g l e > < D i s t a n c e > 0 . 8 7 4 0 0 8 2 7 0 8 7 3 5 5 0 6 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7 o S U R B V H h e 7 b 1 n k B x X t i Z 2 q l 1 1 d 7 X 3 v g G 0 g W k 4 w o N w h C G H I I e c G c 5 w O D O 7 k v b F S m + 1 k v a / I r Q / X o S k U M Q q J I X + K m a 1 7 4 n v 7 c w 8 D o f e g D C E I + E I 0 / A N t E E 3 0 N 7 7 r u q u L p 3 v Z N 6 q W 1 l Z r r u B I c x H X l R m d l Z V V u b 5 7 j H 3 3 H M d n 5 2 5 5 K M n j M O 7 t x D N u c n t m a M E 8 p L P 5 y O 3 2 0 2 n 2 z J o n q 8 G + w r 6 t k J y g o 9 2 r 3 A T O X z 8 / g C O 3 U s 1 t x a P R P 5 g Z 6 K P a g p m y e F w U F G G 1 / y L A V y V g 9 v o T A J d 6 k i R Y 3 8 N F G b M 0 / p S D 1 8 j k c f j I a / X S 2 l p a f 7 r U / D O G 7 8 J 6 O 8 f o M L C A m O H M T K d Q D l p f A J j b m 6 O k p K S Z L t 5 I I l q C + Z o l n / 6 q Z Z U O Q f n r i u d p R v d y X L O i v w 5 a c C U x 0 H O J J 9 8 j 9 c 7 x 9 e U Q A k J + h O y B 9 4 3 6 U m g v F Q 3 J f J 3 4 3 4 D e P Z q G 8 B v U 9 c G z M / P 0 8 z 0 F K W l u y g 5 O V n O T U x M l H M c i c n 0 + d k r 5 p l P D g m 4 3 i f Z f s p k S v C 6 6 W x L I s 3 P z c h N 8 / L T v t L l i o l M w O y 8 g 8 6 0 p v j J d K 0 z Z U n J B E A A X 1 7 u p u L M + R A y A U O T x r d n p 8 7 L 7 / p r A c I + x 9 e K W 3 X u R p e Q C b B e E o Q c Z D j T 6 q S b o x X 0 / j e t d P m h 0 R E o M g E Q x t 7 e X n o w l E R 5 6 f M 0 N c t C y u 9 9 e Z l b 3 g 9 M 8 z H s H 6 q f 8 Z M J S E 8 x y A Q k J i Y J m U B Q A M I / P D Q o 2 1 b g f f n p s 0 I m A M 9 d O g S + s e r 9 A M i i Z G J 2 1 i O f 7 8 r I l O P 4 f E O W v P K e q Y l R e n 1 b Q 5 D s P Y l m / v w n g 1 e 3 b e Q 7 6 6 b W A a I q x 1 2 5 6 b g R x + + n 0 t i M I 4 h A 4 c j E f 5 G / V e Z 4 a c y d w D 2 n k w Z M 4 V 5 q h L s E E D / f Z Q j h 1 U c p Y c 9 7 E o C Q J y c S 3 e t P o o b q D P O o P U A c 9 5 x D O o v S Z W t o m N 8 7 4 W Y p 0 I D f l s A C W p X j E U K l J 7 M V w K d A 6 E G g l 8 o 9 1 D K Y R N 8 / c N K d X k N L R Q I I O j / v F e H P z c s P I o g O H 8 t B E P i m 4 r Y q j T Q 5 O U F j I y M 0 M T 4 u z z 8 5 O Y W 1 0 7 R s K 1 l R p M J r U h I 0 l o + 2 r l w h f 3 t S e G K E 2 l C 3 n F I S 5 / m G e q k i y 0 M 5 e Q V y c y E I + k 0 B 9 O 1 g 4 D y i 6 j w v F b H m u N i e w j 1 0 s E A s J T y a Y t K / B w K G K 4 R W H J x 6 o n 1 S C C D g w M q i O b 6 f A a E c 5 8 4 m F m Q 4 t f v O D b + t s K C A p q a m R D B 1 d I 8 l S k d y s G 6 G 9 l S N 0 O r i W T k O b R Y J C Q m J f i L p J p s C v q e r 8 5 G 5 p w F y Y W 6 6 X B m U l Z N D G Z m Z s g 8 Z S W V t D F d B y c 8 0 X z N e 8 X m z / H 2 8 S d n p S b S q s l j e 8 y T A d x 2 C 8 n h b U V 4 O F e Z k y 0 1 F r 3 L 8 X g o 5 U 1 P J w b 1 W + 1 B A j Q P 6 d j A M M g F 4 z / k H j 9 9 v O d O a S o 9 G D A F A r 3 6 3 L 1 l I h H Z 8 i U 3 M e A H z o i j T 6 9 e U N 7 o S q K S k S L Z x n z K d l h 7 f R L Z m 3 m W w 1 t G B p 6 W Q k Z F B Z 8 6 c N f c M 5 L u 8 N D C R Q L d 6 k s n p d J p H i Z b l h W o d a 0 d n R y Q F a K / K 6 m X m X g D j 4 2 N B p L I C s q K u A 9 s g 2 M z M N J M J W p U 1 M Z t / M C N r K k u o K D e H z w r I 5 O N q C T b H l r Q 5 u M t b V 7 u c 5 r 2 z 1 N f b L T 9 w Z 7 X h O 5 1 r A y k C t y s s m X B T + U / o P Z 8 0 7 v Y l C Y H O t j m Z X G x b / Y h Q X x A Q 5 H V l 8 3 T j x k 1 j J 8 J 9 G j X 9 I G B 7 t d v c M j o M H f 1 M n J d 3 7 6 U R N r O m 2 f E H U v j n F 2 T M U w 2 + F 4 x m o I N U G G e z X S E 5 M R w N Q p 8 z O t q h w Q H 2 i w y N B 8 C M z 8 z M M n b w / I 0 t P 9 R n q N d 5 J g 8 2 U 1 K c 7 M f 5 6 N q 1 6 z Q 6 O m L 4 V P y 5 W 9 c s Z 1 I / f v 0 h M v o 4 2 x s 7 X y L H / C w 3 t s n z C + U G w P T z s r E + y d a K e T / 8 N y Y E f F z 9 B f b 9 8 w 7 I B A C z q 8 0 0 t S 5 f v s w 9 8 w y t W r V S 9 s O Z w d e 7 A l q 9 L M u r O C H A v R 1 n f 2 q Q B d n L 2 4 g e + v g J j v n y 2 Z p I F 9 N K A c T p G k 2 k b 5 t T R S v A R x L Y f 2 0 Q 8 J z R d P J A Q + X l F 0 i k T s l B A W v e j m F N q 2 l y A C B g 4 X b P y D b e A 7 8 P p F S f X 1 x U y N f l o 8 H B Q T E B x 0 e G a e / a F U G y + T h a b I b 2 A n H 4 5 c 0 0 P + c m h 4 / t W d 5 H b 4 E f 2 z q Q K P Y 4 b w r U T Q x F a M / 0 v G N 1 s Y e q c u b o P v u e K 4 s M o d y 0 a R M l O 1 N F I I E U G + 2 A 6 F 4 f a x 0 A 2 m N 1 i f F e B I O A u X k H N b F J m 8 e C 7 O X t 8 + 1 O 1 m Y O G m Y f E b 3 u 8 P C w n A e A b A 9 Y 2 H P N I A d 8 J C B T 8 8 c U d K 0 F q D A 4 r r W n q 1 O 2 E W J X w N 8 H B / p l u 4 J / J 0 L q Q H 9 f T w i p 8 L 0 j w 0 M 0 y m T p 7 e m i y 1 e u 8 f 4 I m 4 r j d O n S Z S F q D v t d t 2 7 d p j m W v e b m F m o o z T X f / X j g + O K 7 y 4 9 F Z l / f 8 R I T Z 5 6 q s 2 e k N 8 K N Q k 8 x z z c F t + h o U 8 D 2 t Q d 6 G n P z B Q T 1 h b N U l R s a w o f J p H w U f U x J Y Y b l 9 S z 7 g w o g Z X l 2 q I + F E D w i h g D G 1 j y m p t t W O U X X u 9 N o c 6 U R A F H 4 n s 1 g h N W T 5 y d p 3 6 p E i c Q h e B A L J i f 4 X P b T w m G E S Z K T E 0 b 4 W Z Z w Z Z A n k E Z h b G y M s r O z Z T x u g j + / r e 0 B b d 2 6 R c 6 Z Z t O 0 t b W N 1 m 9 4 i U 1 A N 5 2 8 3 m K + a 2 n x W H y o T F c a 9 3 J e W p b j l h + t y I T u B a d 8 e 1 8 5 t M 8 u m c y O e E m A w d I d 7 O 8 o Y b c C n Z S C K 8 U g i i J D D 1 s C O p m A u 3 3 2 A R 1 8 P g K F H c O J t L X K Q 7 u W u + V z 2 t r a W E v 5 Q s b 6 1 h c M U F 3 h H H k d h m Z U Z L r e N i G v k Y C g l J v N V L s O t b 2 1 W c j U 0 9 0 l + + o U v 9 n J B / C b O x + 2 G / s a c E 5 K S g r l 5 e X R l i 2 b R c Q g e x i f a 2 h Y w 7 9 j n p K S n e R K Y x k 0 5 X U p 2 2 P x o f Z s W C m O 4 A 8 d g Q E 3 A A o b 2 y q 6 q 2 5 U M J 4 N z Z T E j v F S Y A t r h c 0 V H g l v l 7 L f o 0 O Z U + e + P y 9 m G g I L i n T K 7 C u x v A f A / W 3 X / B P d N 5 1 m E 0 u F 0 k E g E F n M q h l D E 6 g o J 4 A Q d n X u H G 0 u D g z Y w g R c v z y 6 l p p l L Q J S w e + x o n p F r b y W l J b x d w / T Q z P S q k c W 8 S M q q p e L P C l A K + n R R P w N / 6 l t Q C J / / G z W V R b Y y u 5 i G 9 8 l u 8 M L b 4 d 3 b q L v m h 2 s h Z K p N t 8 j P Q l + D G 4 g f p N 6 G P q N 0 B H m 8 F O H p R g f g 3 m X l u y j F N Z Q d k g y y e P z z Y u Q q C w F A C T B v Z x m A b c D f D A F Z H 2 M T B n n 9 U 8 m U m 7 6 v H R 6 + + t m K M k x R 6 v W b a N X a t 1 B 5 i b G A B W y N d M M 2 h R 4 N J I g G S w 6 I A M K a e n p 8 h r O R F T j V j m 5 u Z T g C w Q w A K Q b o c P G D 4 T 1 M z k x L s e x D d N O l y 1 s C r G 0 B l L B N D y 4 u Y H P C M j u U r Q l N f m 2 r 6 2 j 8 b E R s b n r C j w 0 g / v A P w D h Z v y Q 4 6 a p h 2 0 7 h D v + v A I + E w R U R f a s A N m A V 1 7 Z R + f O X Z B t B Z g e M D v T w p B R Y Y w 1 D 0 L h O e k + M e + Q S o T H i e 9 M 5 I 1 j R 4 / S 8 I x B P l y P C r V H M 2 k r c u Z p o z n o D H g 8 b L K y K W Y F o o S P O h 5 Q b 2 + 3 e c S A r m k q 8 h x s 3 n X Q 6 K g R G E l N S 5 f P g m 8 O m U H 6 E a K c 5 y 9 c 8 q d e B W T J e M U + G i w m o 3 l F m + 9 Y W x 8 k w 4 t t Y R 7 V w j A 5 1 E e P e o b p d H M y N f U l s t n h p a O s k e 5 2 z 9 G p B 5 n 8 g 5 5 f M o U j R S Q 8 Y r M M o e 4 r j 1 L o d k 9 A w H Q M m Z k a y G y I B 9 B 6 i O B l p Z r 2 N 0 O Z i T A d T 9 w 3 T L u p 3 J 2 i z Z S p l + S d l O w M + F h W Q D s o P B j y q 0 8 a G x u V 8 S E 7 Q G t V V C 2 j 4 u J S 4 w C f 3 9 c T T K 7 x 8 V H K z M p i r R L Q h J C X g b 5 e Y 5 v / 8 7 g 9 N D 4 6 F h S k U D K l y x a 2 0 U A q a K r 0 p M D v X w o 4 v j p 3 Z U k k e f + G W o m y X B 8 s Y j s c P Y B x 4 X B m U / m i V c 6 Y / u P 8 w I 8 0 N 5 8 H g F x a l p A t o B 2 y 0 u b F f w o H / z 3 j j f b 2 d l q 2 r N o 8 E I r 7 / c n s N x l C j r A 5 T F I 1 U A 4 t i A A E h j L Q E C n U / S q c t m c F O / s W b T c 5 P k 7 J 7 N c g O V U u g v / H e B B M r 8 t N / V R c k E M 9 U y 7 x A w E k x y K f T w f k A e e r b U T / 4 J t h G / l 9 0 D z w t S 5 0 p N H O Z U Z W v Y L H P S M u R W o q a y X + Q 9 P d J v 9 Y n I L E A 8 3 3 4 H v 0 p j L T E 5 J S 6 e v z V 4 2 T F g l + t P i 2 x b U d D f U 0 P D x C v p Q 8 J h P Y b 5 C p O n e W h S c K m f g p 2 B 1 9 l g F H P h o w u A o y T X g c 9 I O Z F W 4 F s h 4 m + e 8 s G 9 T T 0 2 M e t U c d m 2 t 7 a w x z T f l 3 I A 0 a s s e R C Y K U I m g 8 H C v N 9 J L L T E 0 C k R y + Y G J P T 0 2 S i w U f E T U I J h K d 1 d S L s d F R 2 r y y k A o z v J L E f H 8 g S T 4 T Z I L 2 m 2 E i T L J M j E 4 Z E W A F b K t c P Q D k T H e 5 5 P N f X h 5 M J i D F m W q Q C W D Z W l Z d T Z 9 9 + o W x b 0 K X L n y 3 E N V s S k v d f z h E L 6 9 b x W f g C x b X F m C I h C I n M 5 U K C v L p U k c g 0 X V 5 / q y k j 8 z w w w J w z A 5 h D j / T Q L Z 2 L L j Q 7 q S b 3 c n + H l 4 H b h v G m 1 Q + 3 v S 0 k T U Q D s h s g E l X w k S x g 3 p O M A G R V d 5 Q O s s a w Z i i s a 1 y h k 3 K S f k 7 A N M O c 5 D s A I 2 S x Q 4 / 4 G S B L + b v g x 8 H b Y h B W g R O U v m 4 y + m j 7 P R g 8 Y N P d K 0 z i W 6 1 D l F f X z + b u U Y 4 H t c e D b 1 s J j p T n f T y r h 1 B W R 2 A k r 3 L D 4 3 P U z K K B l I t K 0 q l e X f 0 U H 8 s W H R Q 4 v U d G 8 k z M 0 0 n 7 q X I x e E i 9 9 f O U K F r P m S U 3 A r 1 Q 1 / A H p h r t a P a 3 u T D n V W a / + j R 4 / T K / n 2 y D e h 3 F U J 5 j o l 5 u z d Z J g X 2 j N s L J 8 x A a K R t N r 7 R n W 4 f t U 8 W m n u s G U d G 5 B U + l T U H M J X N M y u G + 4 1 M c k w B s Q I y 0 2 Z 2 M J h y U Z r Q T g 0 r 8 t i n K q I 1 J b P 0 f V t K y H A B w v h W F J e U S q 4 o x p / O n P n O P B o A R A 1 + n y 5 z i l B z 3 F y u d J b l 9 S H y H W 9 b 1 D h U b q Z L U k L m + K 5 6 2 C n A B e 6 r m R a / 6 c F Q o P e x J Y 7 d s W c U S K E J F / q O h C 7 2 Z z B r N h x g q s 2 y Q N f W 1 s j z A C D k H i 1 U D q H c W W 1 o G o x V h c O 8 z y G f Z 4 e N V Q l 0 7 9 o Z c w / C W y K v + E w 9 V B + u g 1 x e V S a C C 8 D E Q k g c m e Q 4 H 2 b e c n O S I k y 6 4 t J y 9 s U N w i K l C H O y l K m H V C V o H 4 T p 1 a C v j q L i U u p 6 1 E H r 1 z X w 7 7 F e S 2 A f f 8 J 3 q z Y 4 Y X w B E r i L c r J C 5 D y e x r f D 7 n B s b c Z Z R 3 d G i q i x y y k j 9 N m p X n 8 0 C y P o Q L i b b H / 0 6 Q e S O g E 1 e x U 9 F g R V F / J Y A b 8 D m Q 5 2 w P S R x q 4 U + u z i m K T U A C A T A G 2 D 9 y p A i + B v k S Z i r i q a p b V s 5 u E 8 9 T n f f f e 9 d J b A L w 9 v p 5 t s i g H K 7 0 G G t w I E v X 0 4 d M I h c g Q T f W 5 / 9 E 0 F A p B J j s / R f S i F V C c S b l l z s A l Y l T l K D 0 c S x V w s K S u X w d 0 J J i M G f S F b m H A I q K z 3 s o o q K i w q o t M n z 9 C n n 3 4 u x x Q C s h g s f d m p c / J 9 i D h u q q / k I 4 Z 8 L 6 Q t 2 O S r W b a M 0 m m G d l R N y Q D u O J v w i A 4 N T 2 H E 3 k d n W u z D p E A 4 k j 3 t Q I + t h B Z T x G H 6 H q i b o c H J 6 D 5 A O E j t D A u + b X b 6 R S I r r 4 g O H N w v 2 8 g g x z W A x K e a A 6 Y X s h e i o W c 8 g a 5 3 B Q j R P z B A u 3 a 9 z J 2 C g x 4 8 e E D H 2 K x M m D H C 1 A o I G q h n C U G 3 m x f l 8 3 o o L d U + q B I O C d w T g Y D p r g x K Z 1 / N P U t i 3 n a b k x A z s 7 J p a n J S y K i C G L 3 d n a L 9 A J B j 3 y t 7 6 K 2 3 3 q Q r V + y j d 7 h u 1 R L Z o p r z G t q y / U E 7 7 d m w 8 L G p 8 F 1 W F H S M Z F G O C x E h H 9 3 p N Y I R M P U w g Q 1 T A A B 1 s 4 N g d + w Z Q H m O 1 9 + z q 2 g a o I 4 t F H g / a j + o y B z G h 6 y m W 4 c 5 j Q P m n Q K C A a p m h N V 3 g T a y Y n Q 6 U a a E K D Q O V c g r h G w Z d 5 6 v v n a I 1 q x Z L Y m n O u w 0 j A 6 V A Y / 3 6 Z k S A E L k i A i q r A j I C / b d M 8 b 9 G x o y 0 p J q C 7 3 k T J y l n K I K 6 j V 9 Q I T S d S B d C d o P Y 1 j 4 P M z j G h o a E p 9 K h 1 U m s Y 9 2 p s W Y O l J e X k a J 8 9 G j s O G w I E J l l W 6 Q h 3 q / L 0 G y x k e m j Z u K K B J m 0 t 7 o R p 0 F e + I 8 m 3 Q i 6 m S z B N P Q Y f K p A d J H o 4 m i M d D 2 a S S L F 6 j 9 g L A 2 y K W b c g o I S 1 s B c q n s c L x H H 1 g G + a 1 4 h b U p u I F r B c q y 7 a O B E F I 7 W H P y U E Q F U L 4 T w u v W c 5 B t 7 n T l 0 L T X I B 3 I i Q g h j u P 9 u b k B M m S w w d M 6 m O y X N X 0 A V 0 d + Y R G d O X 1 W v r e 1 9 Y E E N 6 x Q s q n L K D p B 9 6 w R p E h K T q L X N i O M H j 9 Y o c f / H 8 x V V C r C B e k N v k K G E 1 M 0 z E + 3 Q P 8 B z x J U T l 1 T X x I V a x G p C k 0 o + Q 6 Z W w u D N Z o G K O E H O s w E U j v A B N Q H k k / b m O P 6 1 e F z 1 5 j 1 I q w o K S m h I 0 e O m n s B 5 G j C D + K g i A o A w Y f G Q G T Q P x H R B C K P G F R W H V B / f 6 8 M / g 4 z a f E Z M P k A D P B C + 7 g S Z 6 T T A k A + 3 Y d T P h T O w / T 9 r K w s 2 r J l k 2 3 U 0 Q o l v x g z x S t c l r 6 + P k 3 i Y / 8 v b h 8 q o 2 Q 9 3 y C j 5 5 H e R y P J p n K 3 O N H 2 x F m c Q P 2 Y M W c + V w Q h 7 E q O A a d b F m f 6 6 V B a T 8 c 9 J r O 6 7 Z h 5 G w l 2 i b v q C L J d B t h / + u j j T 2 V S Y U d H O z 1 6 9 C j o m Y I k q N 0 A n w V 1 J z A N A 6 F 7 B c y + 1 Y E g R H Z O D p W W w + E 3 g P c q 0 j r N v i C L f a N 5 7 j l y 2 U w r L i k z D j J Q e w S z c 7 M T R 8 V s V F q v q 6 u T i T d I n 3 3 6 O X V 1 9 9 D H H 3 1 K / / R P f 2 S f r z 0 o F 9 B W G s 3 f Y 5 V V Q 6 b n a c r r p I M v 1 Q X J f i z N c e R i o 9 3 3 h U V S 9 n q 2 h 4 0 R Z j R c k G o K 1 o s E 7 I 4 9 a 4 B v g t m s 6 H F 1 1 + J b + D 1 L 9 P M R 6 E B R S A z A Q m t h G r o O + E H q u / E 3 n A + g C t I F L U P c i h 1 l A z I o W 1 A Q T A Y F D O Z i 5 u v K l f W i A a y + 0 6 O H n V R R W W 7 u B Y D n r p 8 L T Y K E 2 H B A 5 S K V i a 4 g 8 s W C j i A I p v 0 v N 4 M f D 9 r b 6 U H b A 9 q 9 e 5 e f Q B 9 + + B G 9 8 8 7 P Q 6 7 P u g / o x 7 C t G j q M + w / 6 q G 5 Z M Z 2 + Z U R Q Y 0 V c P l R G s U U 7 M a x y Y k u c 5 4 B M A H 4 l J u e p y X 0 A A g N L R S Y A W l A l t G L 7 o E V T z W g R P Z C p d T C J + i c S o 1 a 3 v d C Z G 5 Z M A L K 4 1 6 1 b S 5 2 d X b b C C T L 1 9 g R H A Q H l S w E Y k L W S C f K C T H Q F R S Z 1 y / C 3 E T Y D Q S Z A N 6 N x F Z i R q 2 u j X / 7 y F 7 b X Z 2 d y h + v k c b y l q V G 0 8 P 7 1 N e b R 2 B C X D 8 U d m J 9 M 0 m v g g t R r B E T + 6 9 M L + C Y K q c k + C Y / D l 1 F z g g A E B q x C v x h Y / d M T Z h Q R M g Q z U L 8 m B D F A q M a u 5 L B + r Y L P E T 2 0 7 3 G 7 q W Z F + M K R h U W F Y j L q 0 L P M d T 9 L A c K P c x A G 1 4 G f g W n w 8 M V y T R P y 2 q N k G W N T u H r t u n + 6 R l S E + / 3 m c S X P q q 1 i T Y z P h q z r H I j 2 X 8 w + V E b J O r 9 2 C k c g u + P h z n 3 a k c q k w W z W r W U j R v Y 2 3 x s k q t r 9 X N x C V R R y s d A J c 7 r V G I + C J l I h b x R j W Q j w n D 4 9 3 0 d H j p 2 h c x e u 0 L R 7 T j T t Q z N D H b j f 3 E L J K a G D t w o w l W A O X r r 4 g 3 k k G G q c C K + q Y 4 Y W A J L M 8 L o O T I P X t U 1 G a v D N r S g P Z G D E A q a K u R W A 3 T E g J 8 f I R + z r 7 6 f d D d U h f A j X Y j b 5 7 L S T a s 8 b I N R b q 9 z U d u 8 m Z b m c E h L H A C y i n N Z g g Y I 1 H 2 2 h A I k A f N d 2 v g Z 8 3 0 n N j 8 K k Q 2 g m N f 6 F t K d o W F k E L e q m t 3 Y U 0 U 8 O 7 a G d 2 z f R s W + O i C + Y q Q l x e / t D c y s 8 Q K q t 2 7 b I u N P l y 8 H F + l V t c 0 T i c B 6 a y h Z H W B 0 Y H x u V V z t g 4 Q I 1 F R + R w y L W i J j 2 H j M 0 U U V F J y t 0 m T 5 1 8 r S 8 5 u b k 4 A / m G d E R E 6 F y y j X t F I b R d s S y O / Y 0 o 6 F k l l B v A T / r 0 4 8 + p I a 1 D V K y C m F o N c 6 j h F k J t I K u W R Y D p D B B W D F 5 8 2 Z P C v W O Q z C N V C Q E K a z 5 e K r y r Q 6 Y o D r x b 3 c l y L R y B A R g s r W 0 t o r Q f / n l 1 2 y + z o u m + u g v H 9 O B A 4 E E 3 G h A y e 2 O 9 g 5 z z 4 D d j F 0 1 q I t M 8 0 k 2 + 5 A F o Q p r K q C a E j A 2 O k K 3 2 o b J y + 8 5 f e q 0 l A 2 7 f v 1 m X H K m 5 P c q m 4 8 K d u 9 / 8 6 d v y H H c B 7 z u X h N a 2 d Y O j q O X b k S 9 m q S c t e R 2 + + T H 6 1 o K s L 7 q s D v 2 N A P T G d Q c I f y 2 k y d P i f 2 / a d N G 8 j h c 4 v j D Q s H P R u + u Z 0 w A m G u E 2 b e L B d K a 0 p K R J W 0 s l g D / b W X h L H W O J d L A R K J E w V D Y x D q J c W 2 p h 0 o y g w / a l R 3 T 8 R 9 / / 5 9 o z 5 5 d V F O 7 g o U r l J z h 0 M + m U m F h I E N d A f c N Z h 6 m c I y O j o p J h 0 B F U A E W E 5 A 3 P e C g g F S q 4 Y F u M S + R E V F R Y W R 1 x A z + T m v / p k x L + Q v + 5 / 2 B g U H 2 4 Z B 3 m C n a 9 F y T U U c w E h x H f 4 h M K E d C E v n S V n E P Y o T J r S Y f o F 5 1 2 B 1 7 m o E x E x Q v U X U c d F i 1 k Y I d q S D A 4 S Y M x o p N F c b K G A C E C + N O q i C K 0 j z Q m i r a i B U 0 N l V 6 x O + L F 9 D A 6 S z w a q m Z W A E 5 g S a F I D Y 2 N l J / 3 w D t 2 L m d c n O D / a K F A A E W T H C E R i s q C s 2 E i A r + + u 7 R R C q z 1 C Z U J c i g l X C N H 3 / y G W V n Z U r q F W Z D 3 3 w 0 Q B P T w e l T V k Q 1 + V J y V j G R j J Q M K 5 G e J 2 B U 3 2 p O K Y S T D y u Z g D m b Q d V 4 g Q q v C o g o Q v N t M / 0 p B X w 3 C q r A v 8 M 6 V w s h E 4 D e + d T p w N S N W A E i w W R s b L w u l W 3 f e P M w p a e n B 1 W g 1 Q G Z Q i 1 y H Z A 5 O y A j x e V y 0 c D g U N y 1 N A R 8 K 3 o H J 8 S 8 V S Y n g E m N 1 6 / f o K 6 u L r k e T A N Z t W o V V V Q a G n B t R f h h B Y W o h D K q N Y U S S W 3 r x / y w O / Y M Q G m F S E C 5 L a A 8 m z W 6 L 5 Q 8 w z b O c C w A a V U V I Z i e O u o L 5 y j L E g E D X G w W u q e D w 9 E L w Y E D + / 2 p P b E C m R N v v v m 6 F J t E j w 8 g D Q j H V T E X + G x 9 5 t R 9 a I T s 7 J y g o A R I a S d f m F Y P 1 N X W S F b 8 Q u A b b m I C j 9 H x 4 9 / S 5 5 9 / K d / z w w + X a e P G D f 5 0 J W g m Z I l 0 t L d L F d p w B N f B h M I D t m 8 Z R a t Z O 5 n B C E W g M E E J H c 8 i n d D L h 4 P + z D E V A J o C Y X J s W 6 H m i U U D g h h o m E G 7 v 3 a a s k b O S u J t P E m 2 C f w B I 2 b p r c X g x P G T E b M b 7 D D B 5 h i m w F v N u 1 / 8 4 m f i O i D D A Y O 4 R e Z k x U G T G A h K 6 O i b S J I p Q Q C q L 4 2 x e a s n + l 6 7 c k 0 0 S z j c 0 K a k K E C W u 7 q 7 K S G r i n 7 y k 1 f p 9 d d f k + k p l a Y m g l l 6 5 M g x 0 a b Q h M g Q g V T P z s 5 x 5 4 W p / w Y / 7 J r j 2 O W b Y e U / M a v B P h j B z X g T t J Z s a L A 7 9 v Q C m g Z r M I X P 0 Q v 4 K g D O V Y u g 2 e G 7 N q e s 6 w S / J t w K g J g C 4 2 b z U p 8 L 9 c 3 R Y / T a q 4 f M v d j g d n s k U w H O e z S 0 D S G Y 4 Z W w N K b e 6 0 A P / s Y b r 4 v G g I k 1 x K Y W 8 u s Q m Y P f g R n D H 3 z w I Z W W l E q E D m v 4 o r j K L 3 / 5 c / M T 7 H H 5 h y t s t g 3 S q p V 1 E l h A K t H N G 7 f Y L P Z S X V 0 N 5 e X l 8 P E q O V c F K O A z G h M 3 f X S l I 4 k F 3 E 1 X L 3 3 P 5 5 X x 9 S W K r 6 N I f M y s n 4 + 9 g y s D 9 9 I w 9 W Y l 5 z D w 5 L g T Q M W l j E x + P 8 b K 5 u n r r 4 9 Q G m u r h r V r J G i C 3 4 R 7 c O V B e A J H J B S 5 G t i x f L 6 D E f B R a v L n g q Y z o K A J 6 j T Y Z Y B j G o T e g 0 Z C u P w 6 m H S o B Y E s C 2 g p Y 4 2 m a S o t N W v X x Q E Q A I K o x n l i g b 5 o g M L 5 8 x d Y 4 C Z p 7 7 7 d l G J m k g N 4 3 h B 2 t R S N E m a s s L K i w L 4 T s k J / n w 6 U B V u p l Q W z n o d E W Z B g w l F A a f P 9 l M y / 8 + L F y x L e 7 5 t I l i p O A N 6 y e 4 X H n 8 E y M j J K a W m p Q h K 7 7 1 X H U A t x T c k c f f v t K X r l l b 3 y / d j O r W n w z 2 S 2 I q z J l 1 7 Y I O Y e P g Q N U K / P E 9 A j Y u k W z G 1 C F g I i e p i b h P u p 1 4 m A 7 w R T L 1 Y y A X C u 7 T A 0 m S i D m G r s C v c 9 H k L o Q C D g 5 s 1 b 5 l 5 s A J m w q o a O l u Y W 2 r Z 1 c x C Z A A i f m k S o C y f I h L S n W G A n 1 M D 5 C x f N L Q P D w 0 N 8 L 8 w d B s a 1 k J m e M v 2 Q k t L y K d W V T X v 3 7 q L T p 8 + w T x k w r f G e M y 0 p k m c J I A v i x I m T s h 0 J D a V Y Q 8 s Y 9 + M N G m f y r m l Y T Q U J 0 H Y G T 6 w t 7 O N n T R 7 s O 1 l e g 3 6 Z g t 2 x Z w C o Z 3 C X z T P r V H I U o 1 Q 4 y 2 T D m F C s Q H l q h N C t q C 2 Y p c r c O Q n R A + j 9 4 S x b Z 5 7 G g 2 6 b p N V o g E m q p q U A v / 0 X v 5 X a i / F A X y F + I f j 1 e + 8 G l S / L y 8 u n z k f t Y m K r x d a A 4 r J y N p N 9 5 J 4 a p R F 3 u h S 7 / M M X l 8 2 / G t i + z B N U m 3 3 v 3 t 2 i 9 Z X E 4 j 7 D f A W s s l 5 W X i p 0 m W Q N j f o d W H M q H L A U K c h n a V i f 1 P h A 1 a y w o 4 7 d s W c Z u t b H I C r m G U G D X e l M 8 d e 5 s w P q z G G 9 X i v g e y 1 j P 0 Z h Z s Y t g 5 9 7 9 + 2 V Z 7 J Q Y F q 3 9 L J x A i a p A g Q l L z + P p s 3 c u 3 i g E n P x a l 1 1 P h L g v 2 B w V c f d q X o a 6 e + W A X U d u D 9 S B z D L S 0 X s y 1 U 3 7 D b / g m s P X Q w O w Y a T J 0 9 D y G U f m S A o 6 g K / E G N v O t Y 2 N I j J i 4 h i X 2 8 f p a Y 6 2 Z e y c s Z o i f / V v / n v / 8 5 8 n x 9 p B W u C c / f 4 m B 2 p g h H t 7 8 8 e 9 L A 4 t p D S A 3 8 L e X t q F q 8 d k B + H 7 A Z M q 1 C Y G O m m 3 o k k a r l + h h q v X R M b P 5 8 F + O S p M 7 T a U l 5 Y R / + Y h 3 p H 3 Z T r s g 9 w A C U l x R L 2 j V f L W Q e x Y X Y i 4 o V Z u / E A g g Z g C R 0 U g p m d d 0 j E E g R T f 7 M D Z G 9 8 b E x m 3 4 I w v W M J t L 5 8 T q b I 2 3 U w K s z e z / c R i 2 s r 4 F d U c U e l T G i F 6 u o q C V A g g n n 2 z H e s E X 9 F X 3 1 1 h B 6 0 d 8 h 1 Y T o L v g e t r K x U B r h X r F g u G S O 5 z g Q a m A p N e A b P + C W 4 o T P T z T 3 F Y r V v q 7 F C D z 1 X 2 F P j l r s X C 6 D J E H R A l n p 5 + i j t W z 5 O P 9 + W S w f q 5 + n 1 V / d J d A w h 3 D / + 8 Q O q 4 Q c Y C R 9 f 7 q V f / d / X z L 1 Q Y I 1 Z R O k w i x V k Q A 8 c K 1 A X U A c + B + M 0 C w W q I h 1 a 6 Z b I K Q A T O p L c 9 P f 1 U 2 V V l Q g 0 F t E u z r I P B C i A U C j S M j N 4 L 6 R 7 n 5 4 N N a / R Q V y 9 g n v n o 5 z C U h l / e v v t n 9 J r r x 6 U q O P Q 0 K B f s z s c C a y d Z 8 z p I j 6 Z V m L l D Z r j + J X b I T / J l 4 7 q N s 9 3 d C 8 e Q D P h g R d l G A s t 3 9 P W X o o E l d n w p z 9 9 S I c O 7 R e N p A M m y L 5 9 e 2 Q t o 3 i B Z / e X v 3 w i 5 I S g K c C E w j w j j L U g y o V q r T B h o g F p P p h i 4 V x g c G Q h a L p 7 j 6 p r V 4 o P q w b V P e y W p f D t b e s z I q 9 2 O Y C A C p k r Q O M g o 9 4 K y D d 8 w 4 9 O t 9 J / 8 8 5 W 8 6 g B Z E w g + T Y 3 L 5 c t D n Q u D t q w Y R 1 d v 3 G D K i s q q X 0 i V O Z D f C h X Q Q 1 / i U E Q P 4 H k 3 0 h 4 f s k E M w K Z 3 l h 2 B v 5 T r G T S 8 d 5 7 v 5 T x I l Q U A h E U 0 F t + 8 0 2 g V k M s Q I j 9 6 6 + / o U e P O u n d d 9 8 J I h O A G v Q w c e A / Q B h R E w I 1 J D y e y J r r u + / O P V Y y 2 f X H H T 3 D d L Y l R Q I 0 f b 1 G R g X I B F R x 3 4 P r h 4 w O 9 P c J M d S 9 s + / w i U 4 2 B 5 M M / i k C E 4 i C H t 4 a O i R R X l 5 O h w / / h D Z u W E / L l l f T w 0 c P R d L X r F 5 D G Z k Z t D w X A 9 f B / A n R g 5 4 5 1 C i 3 a C P Z N v a N 7 W D Y H H p u o B z u e G H N 8 4 N f A q 0 B x / e f / / n P c g y C X l s X f o a s H a D N 4 H / B P 7 B i 8 7 / / n i Z m v F T B g o K p 4 g h 3 v 8 r m D X y F f / j / 3 p c o V y 8 7 3 X j m I O b Z s 2 f p k 0 8 / E 7 M n 0 v T 4 x a K x M 5 k 7 p W B h R 0 a E o 3 S v m I d u F v q i 4 h J Z m E 0 R Z 2 Q k U M W 2 o L B I O g 4 0 F a m z + k s A o p Y o w I o B d S w G e P r 0 W S E T p v a P j Y 9 L h r w O J d c w B f P z 8 m n 7 9 q 2 G Y Y d / + I + z M 6 F 5 h C E + 1 B y r V N x Q 1 R T U 5 n P M n b g B U 1 C f q Y v s c 5 h 5 a N i 2 A s K R y r 1 u R o Z L h B i D i H C E x 8 d j n 0 S n n G g 7 H N 5 Q Q B m p o d E S F G d 5 9 1 f v U H d 3 N 2 V y z 3 v x 4 i U J D W / Y u J F + 9 v Z b 8 v f b t 2 9 H X D I H s n K v 6 R 4 d O 3 a c P v j z X 2 S h a w y g R g P u w o b y W f G t F D D z + e I D Q x u u K p 7 z p z 1 h Y T a Q B t + V X x C a Z Y 7 f j f L N e D 3 A 5 p 1 F O Q v c L N + d I w m y A E J p 7 R Z 6 a f N 2 s Q x g b o c G b Y K f U T 7 / X R 2 5 f 7 + Z / 8 V e M H + C v h L p J D D 3 0 A u 8 w O I B U x A 9 7 L 5 a z F / y S e 3 w a I A g v / H G Y b b f u 9 k M n K P O r h 5 / s m a s 2 L t 3 D 3 3 4 4 c f m X g D / y 7 v 1 5 l Y w Y C L i e 5 E M i o H g 7 d u 3 y f F M M 2 U J U b b a 2 t q I 0 b 2 7 d 5 v o 3 r 3 7 s j w p y F l R W S m + 2 d 2 m J v M M e 2 h 9 t g B T 7 l E s V Q G a C w t p 6 5 D 1 d c M A y 4 a C c K h A e 6 A u 1 G d S w M T M R x N p d J p N y v T C e p k G o g r B 6 M D 1 K c U i I X x z G 9 o d Z a A T L Z 1 X k A / l 4 g 9 W X F I f o l 7 D I 9 r f n x 9 g 5 X e 9 i I h C M h / H C o G x Z K s r I C f t d 7 9 7 j w 7 s 3 0 d f f P E V 3 b p 1 K 6 7 p 3 g h G f P H l 1 0 F R v c 8 + + 0 I G J q H 9 E C 5 + + P A R f f T R J / S z n 7 1 l n h E A v g t R v e M n v p W Q u 3 q f / n n I d 0 M 7 d u w E F R U W 0 k / f e l O m b A B I A 0 J H c O 6 7 8 7 K S e z h M a m N d A L J H r C K X Z i k l H S l R t 6 y 8 U s w + V f P c b v 4 a k J S Y T I 5 E w 8 z E 1 J z w M N 6 P f 2 E G K 4 g 2 4 w u t L 0 z 3 8 0 f a t 9 f u + L 8 x K X s V Y X o J b h q 0 F B o I 5 S c V t o 0 t P 6 I T 7 t k E b H T 4 T 5 h K s N J S K x x 1 H 5 B p g C V i M E 9 p q Q A H + h / + / n 3 6 b / / t 3 5 p H o q O 5 u Y V 9 s x w Z J E Y N B u T 1 w Y T D c w M R E P i w Y m p q m r 7 6 6 m v x s w D 4 1 B C W U 6 f O U G F B v l g y c O h r a 1 Y w 4 U 7 S b 3 7 z a z l P 4 d N P v 6 C 3 3 n q D 3 8 N v Y q A A 5 c 9 + / p Z / H 0 C 2 g z J 7 I U I I 5 q A m P i J 6 O i T Z u C J w f / v 7 e q m w q F i 2 s S Q O / C k U c w G Q 7 Q C Z h f b A d 2 H K f F Z 2 D p 1 q d k p + o i 3 4 P K R 5 y U I H / N V s M J t / C E C u k i 8 S 9 y U l J V k 6 E V T B x T R / m I t D j s D i c 0 y o u w F G u F b y z Z 7 3 X 5 g i k y K N H X n s j j 3 r w C 3 X f z W y n 1 V B y c c J j C U h 6 0 H l z k U D t B B K C i 9 f j r E s r C k b r A 0 w + i + O t s M 4 j v N B M k x p Q C a B D s j D p U t X + P w t 5 p H I w I o d l W z 2 q Z o M n 3 / 2 J b 3 1 9 p t i w k F k a g s h x F 7 J s Q O 5 k B a E L A q 1 0 A Q m R G a l G W a y C j C g j F m K G S Z H 6 F 8 n k p o q j 5 U M s X p H Y W F x 0 J q + Z 1 u S a W z K w 4 T Q z G e T 4 G r 4 A t B J r 6 B k H B o K m f s g M e 4 H c v u Q 2 9 g 2 F m B r 0 B 3 m c 5 5 L g s Q L U / 7 8 g B Y K N 5 t 3 K Q E C x E o m j K 1 A E 8 H 3 g V B b y Q T A V 7 p / v 0 V M v 5 a W V t Z K 3 8 h 8 J S u Z A J h 8 s Z I J g D / 2 0 V 8 + E X n 6 D / / h / 6 A x F r 5 z T Z N C J q A Z K 8 s 3 O W V w F x F P z B O D J t p U O U u l W f O 0 u 8 Z D f e z n n N C i f 4 p M g w P I L D e y 2 w G 9 7 g R W M k x I S K I L F y 6 K H w X B B 7 Z X T Z H L r V W B 1 b X l v I M 6 L c u O g j z Q w h i L g i a E G Q k i q e v H S 2 9 P n w R J d C T + q 3 / 7 P / y d d L n c v A k F p j o z L i I 6 t a K f 8 S z C 2 u e g s h C K o i A r H b 1 p p K I n i w H C u s u X L 5 P n Y 9 e T K n i 9 c z J G A x M F E c P / 8 Y 9 N d O z W E B 1 a G 1 i B v b u 7 h / 2 d I 1 J 5 F S Z h f n 4 + r V 2 7 J u z n H j 1 6 Q v 4 e D 5 D Y i r E c m E m H X 3 + N K g t S Q j L Q 4 R / p + Y v w e V B Z C m a a A t 6 D 1 j G S K G s K 5 2 a w V m N / D o t f 4 1 5 g I Y K v j x w T v w 8 d B / a r q q t k Y B t 1 9 T J c 6 S L 4 m S n z V F P u o k e j w d e A 5 Y A K M u a N W c / 8 + 6 E J z 5 2 7 Q O 3 t H a x l y + k 7 9 g M R A U U n o T Q u S k O n p 6 e J + T v s 5 u d t c i j x b 5 h Q 2 E 7 L q + c e z S E X K G + A 1 F g l x 4 r n k E 8 I P M A 3 s g N u F + o 7 L D b L 2 g 6 y D t f t O 9 J L Y u r B 3 T t N 1 N 0 3 w N / p Z Z M z g W 7 f v s s m U L Z E 7 P r 7 B 4 V 8 d + / e p Z U r V 1 J K U g I d u T F A 7 2 4 P R O m c z h Q W 9 l I Z t 7 L 2 s l Z A J o q K C m K a q K g D w g Z h l o g Y v x c k s Y 7 b o c Y G y P I A N c v z v a K x v m u 1 H 0 D G f c c a w Q + G U 8 j d f 5 u K C g s k e w N B C p A d 5 j C A e W M I i K x c V c + m X 4 G I K f w / T I T M y U y T w B F 8 J T d / t x L x g c l E I T P y L J u a 7 s n Y V F 1 d r a y 0 i F e M w 5 0 4 c U q 2 1 T i t e m 9 m 0 j y N s Z s n n D r Z 2 C S H H R n 1 7 P S G z s 4 V Y j H U q w 6 7 Y y 9 g B C y w c u F S A b U P 2 t v b J T E T 5 p j S I i A N w t x / / / f v 0 9 / + 7 X / N G m G K C Z I l f 4 s G + F a w R k p L D Z J d 7 U w J O 9 O 4 s 7 O b z y u O S j w r I B 8 P O x 5 S R U W 5 1 P p r n V l B i S n B C w H o w F j U c T Y D Y 5 E q f D b u A y z Z v b X u o K k 0 C j B 5 M Y / r y p V r 9 M t f v c P E T v K b z H a V q v B Z + / m 5 o c g l w v 8 6 w A e s 9 o G A C J b R 8 f K + d 8 7 w p T C d 3 p N h B E r 8 d 4 i P R y T P C 8 S O p b x 7 s N 0 x Y W 7 d u n X S y 7 t n s e q G 8 Q 1 4 q J 9 / / p X M 7 U H 9 C P h Y W L v p / f f / I A 8 6 H M b G x t l 3 u u 8 X L u Z V W D L B D 7 l 0 6 V L c Z A I g 8 M j a + M d / + g N V V V V R i j d 4 K o Y V 8 K l i v X e q U 8 G 1 f 2 v J s l B A v f T 8 g n w 6 / M Z r Y p 5 F 8 z / x W b i A c P O d W l r Y B 1 P c 8 F + o j 1 z c q S k 4 T l 4 3 N J T X W c 9 2 6 Y s I 3 1 I B 9 S C i l e 7 a 9 D 9 9 T 5 f + 5 5 3 c M 9 p 0 r y a u X b t G K x s 2 s D l i n L P l 3 5 + j n 2 4 q p L 9 7 p 1 b 2 Y Q K i m A g E H s 4 5 B m G B P / / 5 I / 7 X m O l b X 1 8 n p t 2 1 a 9 d p / Y a 1 b I a 5 q I M 1 B 8 5 H b Q W Q V Q d 6 d v g f q N B 6 + I 3 X J f 9 v s U B w A e L y u C Q G / E L y q y q w i b G z H P 7 N q F m B 6 0 d a F z D J W h z z r C 4 9 T L N d R y s t 0 U O l j m a q q Q m s u g E 5 B y d Q 5 s z l Q p Q v E D a f 9 x n W 3 E O z k A z 7 U P 9 O f K i 5 h H w 5 U S f R C y w c y D p H D Q O 7 8 l 4 K / + Z g p T G y H g Y Y D x y e 8 N C 1 u 7 1 U X 2 3 k 0 v 1 u W y 7 1 X j 8 h W c + / / / 1 / M h x j R 4 J k M e i Z 1 1 g P F w 3 Z C h A w B B 7 + r 7 M e + t + P 9 N L v t u Z I s A D z p P C 3 s 2 e / F 9 M P p I R / B r N x 5 8 7 t / B 3 r R V h g H i q i L h S Y 4 A f / 5 3 E B 9 + r h r W 8 p k w U e + X l V V Z W S J Z 6 Y 7 K Q z p 0 7 L r F v c H w w y X 2 + 8 Q Y n Z y 0 J m Y A P u O R / l p D s o P 9 s w C X U + I H M F Z q N P S M T H 8 Z / p T 4 3 z Z + H T H K e u 3 / O l p G f Q x G w p a 6 g 5 M S M Q w V A m g / q w U J L h g 8 z N F 7 C F 3 a B v P M D k w n X s b A 8 N D b P / t E J 6 x W + + O U Y 7 d m y j g Y E h W Z M J u X / o C B F J s w M G g 7 E S O l Z 0 h 6 U 4 y x q t r b l Z o o W K g H i 2 I 2 z a Q T N l Z 2 X T 9 + f O 0 y F z Z X k A x R + z m G R V l V V i W i 4 E z Q N J 9 G D w 8 R E K 0 P M B k Q Y F z Q x A a 2 E W L l Z I v H L 5 i n Q c G d U 7 a d y X I 5 2 R F V i D e E 2 x E V j C v V E W G w J D 3 V 1 d 0 g n B M s B 9 R 0 Q V x 0 f m k m h y 1 m f 4 U L 7 E 3 A A 5 e C O U P D Z 4 Q a a o s B Y 6 i R e v 7 N s j 4 W z Y / p 9 9 9 r m M i + z a t V O O w Q e C 7 Y 4 w b j g y A U 1 D 2 X R / M E 1 C 6 L / / f 3 5 P 9 + / e p d 7 e X j + Z p O P k y 8 Q q E 0 W F R a L x 1 q x e S X / 4 4 H M W E I c Q Y f 3 6 d V R Y U C A T 7 g D 0 z N E A G U I Y e 3 B g U E i t J h U + L l j n O q H D w B y u H 5 h A y G Y 4 f f o 7 + v j j T 0 X 4 N 2 / Z R N 6 + q z Q x a r 8 A d 9 i l h / i 9 G F w P 0 M N H Q 0 i r 4 n 1 X g v H 7 E v / m v / t 3 f 5 e Q W s z a C f a 4 x e S z v m o I P f I C V i B / b y k g q / r x M 8 A 4 i E q U V b 1 v O C C K h X A 0 S L 2 7 P o m S k x I o Z / k u q i n P p B X 8 O Z d Z a 8 G H Q u V U j N W c P 3 9 R / B A I D M q F z X m m q W F V r Y y p 3 e h J p n G P k x 7 d b 5 T 3 o e I r A i S 6 i a k D 2 u D E C Y S p l 1 M S k x 1 j X n 0 9 n T S R G H 8 Z t F i Q l O i g 5 Z a h C n Q 0 k t H A M n 3 7 T h M d P L i P N b C b X n p p g 3 R I G J + b p k y a 8 w W H 6 J G Z g b E u F f Q A d E 6 4 + H 0 y k M y 7 M P u a W d s j p I 4 6 g e P e B G P 6 B j o p 4 w 3 B N F F 7 w U d f 4 E k D k T Z k c 8 e D i u y A g L V M F F O / J 4 u G Z p K o s T f T W K u W i Q P N h 8 T Y v X t 2 0 3 v v / Y r W r m 2 g b d u 2 S v l k J U C w 8 N a z k K E + 3 a 5 d 2 + k X P 3 9 L f L N r 1 x r F b 7 E C W g E B g c O H D w n h E A B A u L 8 n e Z N 5 R u y A T O u l 2 q x A R g X M P N R C t A O m q 8 P c f f u t N / l 6 b 0 j x T D W s g A p K u 2 o T p f b H h j I j w o l x q J J M Q 9 P 4 Z d + 8 D w C 2 s 9 m X v H a 1 E X v S E J j A K 5 Q R u O Q 4 f e O + z 5 d e + 2 I M y g b O R J 8 M / i 0 U e o 7 Y Y v C P / / g H S U B N i l T 5 x Q K U P U M t Q Q X 8 C j w x i Y b V z Y i p 8 q C t X Z b i s Q P M I y T O 2 o X L W 7 h X x i B r R z d / R s t d K i k t o z R n E m W 4 0 q i i v E I C A F Z Y p 6 R H w o p 8 L 6 0 o C N Y 4 I m 5 8 7 f I 7 e B v P J Z Y F E E B 6 a C a X m S 0 R D 6 C l / P 6 T y Q s Q B 2 l a b o + b V i x f L r M A 6 u v r 6 Q 6 b 0 r k 1 6 w 0 f i s + T N 6 n 2 A m w y 8 J N b V 7 b w g M J S 4 o 0 3 f i K O d T x Y Z f E D 1 F P F 4 8 W a u 3 m 5 u e L j w C y y A 6 J 8 d n O q g L K K C t Y 8 T j q 4 d w v 9 6 7 / 5 l / T m 6 w f o w P 6 9 o t 3 s y B Q P M H f M S i Y A H Q H I p L Z j I R M W C 0 c m R d O 9 J i G T X R 3 E S N C / I c A N n 0 Q Q Z 9 g n x T a 0 I P + F i s 1 l d W S N 3 R c c C g B T C l D 8 A y P m 8 B 9 Q E b a O H z D y y 2 z y S 8 M C a z g t J Z A q p K Z 3 I x E X P t L D k Y V F z b C 4 9 i x 3 o l h I 7 e b N m 5 J h Y Q X 8 j H A a E W Z c b l 6 O p D n F A l X s P x o w c 9 d a A n o x + P Z + q p D w p Y 0 v S c e B q e 9 x y b p 5 s q 5 k s I l I Z 2 Z W J j 8 P D x U V M 5 H 4 G K K g + D I W E S O f 6 Y V m M o D M Z y y u p o D c v e q 8 O V m g G l M 0 Y M a h 9 r j d R E I d 8 U w m j A Z M Z k M P i z J g C H 1 j w Q E A 6 0 S B W J c f h k b 5 Y L 6 v z + m g + s J Q L Y v P O N W c S u P u R N q w Y Y M U d E G 5 M Q X I w n / + z 3 9 k s 8 Y j S a i A d Y U L F J r E 3 K h Y k J n s o d S E y O Y v O r H C j K W 7 Z 4 A y u Z E w + 9 F H n 9 L a k m n q 1 W o h h o M 1 V 1 P x Q 2 k o v M D / P H / h g q z E C A 1 l g H 2 o M z e b f e 6 k G r 5 x 8 Z Q N M z 7 0 W Q S W j 8 m y r D 4 R K y D c 7 p l p W p 4 z S W u q 4 k s k j Q V / u T B G W b n 2 K / Z Z / T V k Y V z 5 X 1 + W b T y r 4 9 x b h w O W O V 2 W 2 i G D w A i f Y 1 4 U f A U M B n d 2 d j K R 7 9 D L L + + Q C C N k B M G G 9 o 4 O K i 8 r M y J e Y Q B Z + u b I U d q w c b 2 M b d 6 e C F 9 w R h 9 D W g h g 3 t n l 8 y l A h r H W U 0 5 h V d B C 3 H b A 0 q 5 b W Q 4 A 5 T u p h v u C 8 U A U 0 M F + Z l a W R B K x P U g u w + R 7 g Q A w N 2 a h g F C / u d 5 B L t + Q j H 2 E d k T 2 Q N l m k F G Z c Q P m J D s F + D z 4 W z g y A V h b V 8 c r q w M F R + B z o K J t O K A o S t t M J Z 3 4 / r Z k R W B Q F G Q C k L K D E D T C 5 C A P y I S J d c j w i D Y l / + z Z 7 2 j P 3 t 2 S / V 1 W X i 5 j R R j s x i z c C n 4 F i V R b D E 5 w Z x G O T B B 0 C D 9 m L i O x 2 D M Z f Y E 2 R S Y F p V y M 5 2 k o E y w O d / P m b b k H / r / x N c i T k / M 0 x C Y G z y b 6 H t y S t Y 6 M m 7 c w o I Q X B h D / 4 / / 7 D z I Y C y j t b 8 W N 7 m R Z z U M B Z h z W y w W B E K W D 3 a + X b A 4 H r O + k 4 / / 8 l 6 v M L Q P W c R o r p j w J l F 1 7 g C 5 2 5 1 P j j T s s K N N y D x C u R x n i z q 4 u 8 e G w E J l 7 x i 2 p S y A e O o 5 w Q L 7 g k a + P m n s m s d k f B Z k w B w o V d J c C 4 T L 7 Y f a i W C j S p j D t A q Y z V o 5 H 7 i P G 2 6 L B T x Q T 2 D L 2 j X G q d e v X y p I 7 2 J f o O c N x 5 l a L b y Z h h a Q d 4 Y G r B q g P 0 z / U g M H S p Q B u 6 R J 9 1 J J g 7 7 I x q d c G n 6 K w q J B G h k d p / f o G m f k a L z B G g V U i O t g 8 Q i F J T L V A s f k t W 7 d I k A E A c Z Y K 6 0 p n q d g c R 7 E D p m i o K e a x Y H V W J + X l u C Q I A e K c P H m G D h 0 6 w A J q F E A B / v C H f 6 b f / v b X U o P 8 7 H f n a J J 7 b C x Q 9 s M P V + m d d 3 5 G K O C J q e p j M w l 0 k U 0 p h c 0 V H v 8 K I 0 s B a F m 1 Q r 8 C C t B s 2 L q H V l Q E l w f 7 5 J P P y c P P 5 d 1 f / 8 o 8 E g p F J p 0 T a M r k k + k b 3 E n 2 d P c S S p B d a k + i F c t S y X G W C T X 9 V y T U j w 2 6 L 4 L 7 g J 7 o b t M 9 W r W y X r Y X C w y I Y n 4 O J s R h t P 7 q r X Y q 3 o C V / u L 7 7 D X F H l n F 3 E p I f Y V 4 O 1 x o Z 5 M t j h U w 0 u d 6 6 O U 1 O R I J x P 2 A 6 a f j / f f / i b B y I E L 7 K q M b m g H m I V K O k B + I 4 9 8 / c P o L s C B p G L 6 q W g B t s U C Q 5 R x / v s p M w X d i L d + f / v Q N 0 a r W M m w e j 5 u O H f t W a m f A n L V C l 3 v F B 0 U k f R u E w j Z e v 2 9 L o t U 1 a U y o 2 0 w o h 0 E o L 5 + E 7 F m 8 S X 2 g / h r A 8 0 E o A E L x 8 c e f S S Z B v A O D s Q D + U S w m n R X q O s N p O O v v 0 I H e v I + / M z e N B Y O f 4 5 V H 9 j N k A W g 8 a D 7 4 C t C 4 m B U M w G x C o u 6 e 3 b v Y P z J m y g L 6 9 U C O c M 9 A n L U l s 1 K M J Z I G t Q L X F k s u 7 r k H K d K J r C w y z N r j x 0 / Q w Y N s v l 6 6 L I v E 2 Q G V m H 7 + i 7 f N v Q B 0 m d c J J U T C q 5 9 M B p H Q p j 3 z d L m D C V W X Z v h Q f j y j J F k o E D L G T F m Y N I + D T M C M z R S C W M D P M y I i m Z I w j Z b n z c k 4 W y Q y A Z j S D 0 A z f f j x l 5 J a h O R a F H 1 8 7 7 1 3 w 5 I J w D 1 D E G I 3 a w 6 Y d / G Q C Y A / G S k 6 q b B z m c d P J v h 1 W L U e m G V N F A 4 J S Y G y z Q p W B W I l F / 8 D V Y I X 8 9 U n H W 7 X a I L s A 3 y 3 A g 9 0 K U y a p x k b L L N W Y Q 6 g o u j j A B Z d g w C O s 2 + x E C B w o a 9 P Z Q d 8 f r S M d 2 i y S I t s 4 9 3 j n Y a 2 + 9 f / 6 r f 0 9 Z E T V F x c T M U 5 R d R z b 1 A S c C F g g M q D A 5 R m 6 R 5 L l G D E Q o C s 7 1 j K s 8 H E / O y z L + l P f / q z F A h V c m w 3 Y K 2 A B f o V Y X T o J F K v 2 M K u H M O + + c r / 0 C x / N 5 6 l s e 8 g x 7 n m b t / E b M k L H 4 p h N Z P U s v o L X d / W D p j U 1 t S f R H 1 L M N k O Q g u z K F Z s q 3 Z T l r a S n 3 t y j p w u Y x x p p H e c U j N S 6 N b l K R o u C a Q P Y W A b 2 S I K p 0 6 d p m V Z t e S Y T a f K r T l 0 o y u R + i a T Z W B 2 f M b h X / U Q I o 1 v w p r D W I C u L G s u 6 v h P v F A m F y o U 7 d 2 3 J 8 Q L N e Q W E b n Q T m t w c E B y / B D S V 9 Y H z l c N 0 P m A p k w + u E Z S V 4 K 3 Z Y p I F / u V P i 8 V 5 6 d S w v x s / E s 8 P o u w c + R R r y E S m V 7 9 3 y 6 Z W 9 H R e K J L N A Y W v r a S K S s 1 s I 5 s P N h b E 1 i M I J b P u N j u p E u f 3 q c 7 R 7 t k 3 z M 9 Q + 2 X e 2 h m z E M 5 x Z k 0 c H + S M h y j Q R 3 L n D Y u B 0 2 A i Y q V G 0 q o a h s m 5 x G t K T T I h l 5 a X 0 J U U U e V p 5 6 y W f D M i t 4 4 O h k P K 8 N P P v m M 7 t y 5 K 2 t o D d l E L 6 G p M B X F D i 5 X J p v z H V J 3 D y t v 4 L c p 4 H 0 6 u f w k C 3 o 1 C O i e T 5 Z 9 t K z M x I A P 9 b y b e y r 3 D h k G y F D G n J 6 N G 9 f L M T t A M w x O x J Y 8 e / / U A P V X h M 8 S G J s J L S w Z C R D 4 g z X T 1 H y m j X J 9 x n q w s X 7 G 6 K p 1 1 F l t X M v 4 4 A R 5 a Y p m p 2 b p 2 u c t d D e 9 j B 4 W r 6 L b r H W q e 7 G 6 h A F 0 B B h 8 P v L 1 N x K 9 a z 7 b S T N 9 R g f U f W N S f K R w g I 8 I s x D j b d G g z M R o S a z I i j j d k k o r a l b I N H 0 U q b S G z B W u X D V W d x z m z 0 Q G h A K y Q r Z s 2 U I t r W 3 0 + W d f 0 I U L l 0 R j A U I g 2 T J g 8 s U 8 b p J J X n 1 0 o y f V O M 7 H U l J k 9 Q 2 2 + 6 x c e s 7 I 9 f K y g E A g X Q e 1 A 6 D K G x r C F 3 b E w 1 e p P Z H g m Z m l 9 t I K c 2 9 p g N X m O x o H a N W + 5 d T V G P s C A j p A k r K V J e S Y z q f M E h c 5 t G q x X R P J V L w s e K W N O 9 1 e W d X j / r e D V L + 3 k l K L E q j 5 f B t V b s 6 m n o l E 2 + V 5 F B R R 7 v V H J l V h h u G D h S s U C n 8 M 1 4 2 k 1 8 q c O W o 3 B 2 c x G x h r F t t B 1 e x A R B M Z E H q F X 8 x 0 3 v X y T n r 7 7 b e o v r 6 W r p r k k 0 8 S k h j N p I + x z Q 0 T C / H q N f 8 W a J b l b B S i 0 y n 6 G U 8 T 0 i 2 9 G 6 a B H z 9 + c k k i e 6 c 7 A o O g k Q D T K F Y g w y A 1 y 1 g n q X b f w o M m E E 5 X 9 j y 1 n B 2 i / v J l 5 l E D F 6 e D x 5 s G Z 9 L p Q k 8 h 1 e 3 P p 6 5 7 v a I l a n c s p / 6 m C S p n H 0 k G a s M Q I S / d K 3 O w 7 B J 1 4 8 G t n g A h 7 3 S M U z E y v S M A V o Z a m k f B G t W E x s V 4 I G b d Y v B a T D + + r y P s C S l C K S I Z L z 4 6 2 2 Y s S o h l d 4 y / G 8 d h 5 f m X s 3 m e g R r a V i w F m a x L U F o B 0 0 3 d e 9 1 X i Q a M 6 / g c c / I A F 4 v r z l K a m u 6 j X a X D I U E Z O 4 C E K e W l / t y 5 w p U Z 4 i O p T s l u 2 g q q s i L 8 j f f a V R r S M c e c x L 0 w P i 0 A a 8 W k z K x c 2 r F j u 7 l n D x S X s f r A G P x F O N 4 O q A K F m u Z n W l P o B z Y P M e 1 E k U V I J V r K C F Y g 6 0 N p K m n 8 N z y O x U v N M 4 D r 3 d z T m N s A 8 u 9 + 9 r P Q Z V 7 i R T g z B F A T 5 B Z S d w J C W b S s k L y Q v i W A M 9 d J a Z l p 5 M U k q S h I S 5 6 n m 3 y / 2 q / 0 0 W T f N E 0 P e G h g I k G E a X O l k a W B p X z y w 2 R r W N e D s u J k c 6 p 0 R F i s D g T E M j T Q K j f Z B 1 O m I 4 C 7 F y m I g a V V E U C x g 7 U S l U E W k v q E X 3 1 1 h M Y m j M m D V x 4 l g 0 I m Z w x S 9 Y 4 5 a H K w g 5 + B v M X 4 m 5 x j f A b / O s O H Q m / 3 P A c m 9 F + O W Z i N j T f M v Y X j p f L g B 6 d P C 4 G z D o E 5 2 x r 7 1 H A F X C u W b G k 5 F 7 k S a 6 z o y F x F 9 8 6 3 0 r d t 4 c s k K + S m + 0 S L N G d U 0 V D X N C V l J p D L O S / C j d 9 z v 9 8 o D D N o D g h b c a U z W d 6 P F C g s s o B g Q S S c a k n 1 D y 7 D t N Q x N u O g r 4 / Y T 3 I c 6 I + e V Q 4 Y N D A I M z k 1 S a 6 6 w x I S V w S 5 3 o l x N i P 5 F R V 7 7 / Y l U W q a U T Q H x 9 m j M s 6 V 8 0 0 f K o h H z z G p F E 6 d O k v V 1 Z X m 3 s I B 0 6 y K n W e F h Q 7 i W o F H B w H u K K 4 U I V 4 s K h 5 2 U N 0 2 r C E V H T K I y d i U M k q V G / M o 2 Z l E 7 s F x 0 U j Z 7 E O 1 D 4 e f H 6 V w j 0 0 u 5 B N C O C 8 / T J G M e k T 2 w v 2 W 4 o x 5 M U c L 0 o O H e J p 7 v d S w Z k 3 Q y o L A r d u 3 a f X q 4 G z 7 s F D E 4 H b 0 m 2 P s C 8 4 y Y V x y k 3 E M y c R Y N v Q s m 4 E Y 8 g C F 1 l S m s 7 n n p e S E e d a a i k w G x I e C u 6 C 0 0 / N I p x x N c y D d a N O m D V R W F k i p W Q h w i y E g H d w L K w R u + + I R S x g 6 O n y U + r C N V h 0 q p u P N 4 Z f Z t A K a 9 r I n W w I S g H t q W l Z t H N W 0 T a R q R V 3 I n u B X J W s I e / / A x A q H 1 h / + I g O 4 1 7 q D A y W b q x O k z L J e z g z + D d a O i g c g D j 6 / i j v R G U c O b 8 8 J c U A U / A f N p P b l 2 M w g 5 b t 8 T D 4 3 1 R f M y v v R h E v 4 W Y b / H Z 5 K d q Z g + L O f P h R l e v 3 2 O M L l d g u O x Q v 4 A D 8 m V H W 3 Q d r Y 1 p w i Z 0 c L 7 S o Z p o O 1 M 1 R S 4 K K J R w E t G g s w F Q O 4 n Z R P D 6 8 / o s n h q Z A 5 S b N R g g 9 b q 9 w Q 0 Z j w 1 l s / p R s 9 K I Y S j B E 2 + b D G F U x 0 h a + / P i I 1 C 4 1 V 2 m M H o n u o h d 5 + 6 z Q N t 1 7 w k w Q E 4 n / 8 + 2 g I W K 0 s 9 M j 2 l M R g Q C a c h 9 S j p n Y f p V f R 2 J j x o W A q W C 4 f h l M t r w H g w 8 3 N Z x C Z 7 B d s r w 6 f 4 x Y N S 2 G K L Q V q 3 L 0 0 e P 8 R b X m n Q f Z b L r d Q z W a j E H 7 j l 8 3 U X 7 t W t h c K T M P o H k s Q f 6 i c z V u 8 P i k g o v j D 2 a P 0 2 m s H Z R / J r u j 8 E d n D t B I Q a 3 h 4 V K w O F F Z B g i 8 W T c D U G d S E g E y j Q d 5 R G g x J v 1 h r q r i o k G 4 M l x M W A l B l y X 1 I N 5 J t L 2 0 s H G C t a J Q D a O x M o I k Z H z m T H b S u o c g g l C O t m M Y m n D K g K Y S S D 4 p G K P t j z x K Q w x b P + N C T J h E M h 6 i P g E / I T n L T 1 s B i E m y i e c g 9 6 a a r I / k 0 6 w u Y a Y s F c v Y w + B o N i H 4 i 8 2 K x 2 M C C 3 d x 0 m 3 b u M M a a P v 3 k M 3 r b X N E e F X E P H H g l y L p S 5 M F s 3 c b G 6 3 T w 4 H 7 K z M y U x e q Q O Y G Z y S A f y N b c z 5 3 E s I N m v a h X 7 m W N G y D W 2 r x e S k 9 3 C V f O P 0 i U / L 6 i g j S q q s x m Q t 1 j D c W Y 8 F Y x o Y x k Q 3 k j f 7 l q 6 m K s s D v 2 L K H A N U 8 b L Z n Y + M k 2 F j D 1 s i C h Z P G P G a i M a g 3 T / 1 g 0 6 U K w P v e h C H N q G v 8 G f j A g B 2 Y I o H 4 E a p v b T R 5 U g O x i e A R T 9 L c z I U E m Q w O h m f O g W L G c v J d M G 8 t m 6 I c O L A U 6 T 7 m p s 5 Q 2 0 0 J l p a X C l X N t x v H N G 7 F 6 C Z t 8 5 + 9 1 G I S a r 2 R 2 v i C U F Q c x 2 M k / M 5 Z 5 O U 8 a 2 a m B d B o M T t 8 f S I 5 N a z E Q N c O S O / f 6 l 9 Z E Q 1 9 T l T s n 2 R w Y j E X 5 N a y j i + g g t F L b 0 N J 8 H 8 a k 9 t d O 0 9 2 m J q m + B L 8 G J h 3 K n S H z A e U G I k H J t p L 1 A J l M Q j F J s H 2 u L Y k 2 l M 7 I K / Z 3 V k / R h f M X 6 a W X N k r 2 + X k m F K s t 2 r a 5 X D 7 X r + / 1 S N 8 L G M D U A w Q X T j Q / B j J x x 1 X e c Y 8 y B h 6 K c K u 2 0 k z P g c C g o I k 6 / s q K S S r r v E V O z x T t K h y l v k t / 7 6 / O A 8 2 T P c Q + Q s q 8 p P g o R J p i D s 2 0 1 G Q C 8 I 1 Y D g Y k X 5 Y 3 J x k U r Q N J E h p f K j I B 8 E i u X m u k e / d a p A g L y I T w O U y 3 a G Q C F K F C G 3 5 D Y L 8 2 f 5 b u d 4 7 T 5 P g o b a l w 0 / T U N F V V V c g U j t k 5 4 x z j V x s I I V Q 4 U t k d f t b p h w F I C D M q x y 4 G 9 U W z f m K o V t H d S q s P V d H m T b l 0 9 6 S x 3 H 9 X U y 9 V 5 n r l 7 4 i a Y V Y t 0 H p 2 k F D F d c 3 + G t q z N o G + P v k 1 / e 5 f / I Y 8 / F A V k j J H q b C n N c i E i 5 b m 8 7 j w f Z t T B m y R Z Y 7 r W U o i K a C z g C Y 5 y H 6 S A o I R n 3 / + p c w W i I Q A e d B C y Y W D s s 2 f n 5 v m p Q d N 1 6 n v 7 n H u B G f o + + / P U U F B o f B E y r 2 Z 5 y s Y d f m 4 o V 6 h I p N O q s B 2 4 J g f N o c e N x B 9 e 1 J A B A u A C b M Q 4 P a A H E V J k 9 R 8 e o D 6 W 4 a o t 3 l Q F j t e d c A Y O E 5 O T a J V r y y n 0 b 4 x 6 d S A 2 Z l Z e n S n U 7 Z b v x + i 4 n X B Y 0 R Y c A 1 I S Q j 4 C B n F L r q T 9 3 h m F / 8 Y g c 5 i 1 c o 6 + v L C Q / M I k p r T 6 b e / f Y + + + O I r 8 0 g o / K T x b + v u T e D v e t v 3 8 g Z 6 4 9 A O m V y 5 Z 8 9 u 0 U 4 4 7 p k 1 / s 7 v M h 4 2 N 7 h R 8 l 8 K m w 3 g j h 2 p w i O W c 5 Y W m M Q W 0 6 U t A f R U I S y Z A t N K L 3 1 l d x 0 w c 1 D U B E S q 6 m 2 l s T 7 M h E 2 l 2 r 0 F V F i T R 8 W 1 + Z R o U z M 8 u y i L S u q M l c S T U 5 O p Y r V h k 6 9 4 O Y 9 c 2 c E m D O o 5 2 G E 1 f 9 f z A k R f U c 1 o b 0 P w A t O Q 2 8 2 b X z L 3 g q G T J N B C j 6 O m o r 6 P V S K z M r N o 5 8 s 7 x F d D N B z H 2 f C U l p I M v W T 8 5 z f 5 f F O d I W Z f b K R 6 8 p D f 8 p h h r W U A f w o R M k x T U G b b 3 h U z Q r r J i R F K 5 g e M Y i G 1 b B 6 q Y i R 1 e 8 o o q y i 2 6 R v R c E G b H F d Y a K y 3 q w P R L n d t i V z X 8 4 D R W x / I 1 I t E T U s D X d 3 d M q 1 d h + g Q T W h 0 s u C v x n b w c b 2 B Y A A I j P 2 p q U k x B z t H j C k 0 6 9 c Z n R / g J x T w I j B h A B P W Y l l p A y t F w C z c V D h A 5 X S b X C n x m 6 P 6 h D f M M b r b a + 9 v b D f N T w D R J n n 1 B X w o J M u u K V n c f K O n B Q i 8 H D 7 8 u i x y 0 N P b a x 4 1 i r I g 2 w F E 0 6 H u s E 6 S h b d 5 G h 0 Z 9 e + D k F i M Q M H v Q 6 E h b K 8 0 l B 2 x 7 L j 2 L P E P v w V C G X a N 1 T C o r K y Q l T H i g V p B A 2 a k A u Y Y r T I X S 4 4 E j N 4 D C Y 5 Q 0 7 G 9 f 9 j c e v q R w r y A x t 2 9 w i 1 Z E a j O h H 0 8 J w Q g k F 6 k V i Q E s L J g p A h f M D G s T f O l W P s E H V f 7 / G p o K w f N 8 T P g P X w o d v 3 N 7 0 P h P 0 U o K w L H Q v 9 m f + z p Q I Z z X q 4 e p h w e F H q + M s s U g V i A m x 1 p E N E O C 5 k H p Y A 1 a + 1 w a 2 y I 7 g 8 / n n V s n z R A I J j U A O a O Y Z 4 V F h n Q s e + V v X T d n G Y D r V 1 e E T C 9 d A T I E U c T E m F w 1 9 i X c S l u K K m N Q e C e U d Z K f B z U 0 D k U Z N i k + I a M E 0 w C h d N U z w L w s + A X Y e B W 1 x I L A e 5 R u i v 6 2 M d S A O k 1 q I 2 u A y u 1 3 5 m e p u 6 e x W X I / 1 h Q W z B r W 4 X K C k y V c G a V 0 B / / + I F U M M I i D V a E E E V a 4 L g 1 A G E 0 a C s 9 + s c N B O P W e K 1 R 3 v P Q 9 J + W V w e v k R X s K X i n o 4 5 H 2 e F p p F y B y 0 t b K h e e / G p F T x i t s R h g U J m f m R 8 f f N N I G W v e N f c C Q C C k 8 6 F R V / y v g Y 3 e H t b u 0 6 L l l U l m R a R B Z h 0 Y F s H K H L E i s X Q n / e Y 3 7 0 q q k R V B h I i 5 B Y g k Z B M z L 3 B s 7 b q 1 o g 2 x z f 9 Q a W l w l D H I h 0 I L 5 0 e p b V u i 2 R z 6 s S P S e k k L Q b T B x I U A 2 l O / 3 T X 5 X t n H Y G n 7 c C J 5 t U 5 8 t b d N / h a r 4 C 4 F d l T O 0 L a 0 I S p Y j R p 9 g Q v F o D R K i z W w P 6 p I 9 u D 6 C Q n 0 q H 3 V s G K k v h 8 p w x + T F 6 1 6 a 9 6 i E x Q U A a I 2 M e 1 U s 2 g l 1 U x S X b 1 2 j Z K Y I B P I R h M / l u 8 1 f r b W o I + C j m C I R K + 0 a U u g E M R y z o 8 H i M x h z d y l B H K 7 H g e p d G z Y u I F 2 V o z Q g d o Z m Z O k R y L L V 5 f S v s p J 2 s M O / F I u E x M O 2 1 1 j l J F G l F U Z a u p C G p B R j u x z A N W H 3 n q l w b a s c q T y Y 1 Z U 5 8 7 R C e 5 M 1 J R 4 I J p 4 2 h J E J 4 4 / b G 4 0 a C X V d O 2 E w f i K c m N K x + 2 e J N F O a g 6 U 3 p A y F n Q o h Y Y X N B 4 V / Y w f D x a 6 5 G c k Y P 2 o q 1 c b z b 3 H A w Q + v j 1 x k r z e W R k 8 t i I p 1 Q i M Z O b 0 U 3 1 6 M + 3 I m q F E L T 2 p f N Z Y / A 2 I R 5 C t c H o 9 l F k e f o a t F R B I z x J 1 N l j / G A V b F P A s o b H V 1 H z 8 K p 0 g U R t I Y 2 o p I Z F 5 z E 8 m 8 / X K l a t 0 / c Z N m v f i H D 7 O u r G + t i S I O 2 g h J l 8 C T U v P Z 1 c P W s G W X z G Q b q G I x U G N F Y s N Q C i M j Y 3 L U p O Y 4 Y s M / b S 0 V L p z + y 5 N T Y c v U L 8 U O P z G 6 z I Z L h L q M 7 J p o K e f M k q I 9 q + a p X 0 V E 2 J O r W 5 w + k 2 r 9 c S m 2 t Q Q 5 a X E 7 0 e m x k l G J K 8 e O 3 r c 3 F s c U E M d 1 s W 3 z a m y 3 p S a d n + 7 N 5 k 8 s O I V K f w t G s E M D R R E J n X c 3 P a 4 P b R u / T q Z n H j N L N r C / 1 B x S b a f N w H + 2 A A a S u Z 2 a F o K C G w H j j 0 J 6 C p + s S g y q 5 M u F J i A h n r Z I 6 P I b E 6 V 5 U w e d X b S + f M X a P W a V Z S O i j i P G T U 1 K 4 J q c d u h t C x Q + T U 5 P X S w O K f G R R s 3 p l N d c v x 1 1 U f J S W P d s V e s h Q C i R N d S A S F 1 R A K x i J u O 0 y 1 O + S 6 7 5 i d M m H 2 l l U A k a C T 1 d 2 z f Y M 2 E l K P l y 6 u Z t C A T h l v s O x W W V J N a W n O m + C Q k q Q h l J V Y 4 R D 9 j 4 c h k 1 Y 6 q O g h 1 L w a x V O W J B C w g I M t c c m + F K Q O o O F p d V U U 7 d + 6 g b d u C w 9 m P C 5 h R C j M F 9 b i t m P X M S g X U 0 r L Y x q O S u V P Y u o B o Z 3 J C 7 F N a h o a G + T 4 F L 8 u 5 W G D d K R 1 C C n 4 9 d i 8 M q U x t o 2 u i A K k M L e X / u 0 Y u r B y P + u k I Q r S O 5 v j P z X C B z M G 8 Q Q v x o d B S 5 n s I F l 8 k E t n + L Q b S L R Q o w Q X 1 j v Q c O 6 i p D p G A h E r d k V 8 I Y O Z h i U u Y M X 9 N o C 7 3 9 u 1 b g z Q V g i I e J j s W Z 4 4 V q f n c W f Z P 0 N q E U X 7 2 x s 1 N Z h 8 t G r A M a K z A G r S n T p 0 x 9 5 Y O K K z J V B I B N 1 4 N Y U f 6 l i K I T h Z p J r H k u I V U y m d S 5 6 L T c r k y 5 D j O m / I Y x x F b 3 L K l J o Q 3 a C E + l G p g G t S c V T v F o q k e J / B 7 c G 1 1 h Q F B g m M a y 5 w b X H o s C 3 j Z A W M P M P X y 8 h 7 v e E + 8 x W B b W 4 2 5 V L g + t I V U b M q q S q e S W i c d r D d C 2 P t W G 3 O y M L a 0 I 4 u 1 i z f Y L 9 z o G i F n Y X x y g C V n s P b t U g K L C o h 8 C 5 n k R Q T k 0 U g C d Y 8 m C C E U O Q I t l G A g i 5 w r 5 y u T b 5 4 u X 7 5 C m W y F y H G + t 8 Z 7 + Q H x + X a c Q b M 1 + d C S E 4 3 a 2 d Y W D T G c s m j w 7 5 M K p Q q R l u d X f 0 E I d 1 9 N / O k + 8 J l 6 + / r o z 3 / + i y R f Y q H j x 4 l 4 T V p c G 4 D O b 5 h N q 6 U E n n d G S R p t X J 1 A O 3 N G q N o 7 S n v L J q i g P P 4 Z z N D q C O A s K V i w k Z 4 E + c Y / O l m G p C 6 5 s a 2 a 0 k Y B o p k k 8 e + b 5 / A + O q e V K + v l F c f u 9 i b K c f 6 H S Y b f b / D E 2 s I + v v S k A S G H E A k n 4 3 w T a t O e Y H b H H i 9 U x j b + V e F g d R U o Z I 8 B U g w y 2 g E 3 E Q + 6 r a 2 N u n t 6 Z B s k A r C C I R b 0 g q / 0 6 1 / / i o q K C q U Q y I 8 J L 2 3 c Y G 4 R X W u 8 b m 4 t P V x F q V S 3 2 k k p G Q v z Q e H 3 T S + h h j K e s v F 8 U c F V E U I 1 r H t 7 4 n 4 K N 6 d J p F D i q K a I p U w + v K K A i z P V 9 M e Y V K N S 7 t z 4 n q 3 b 6 o w v t 4 G t D 6 U 3 9 H x g l k E q H M E f z N c w i P z X p Y f u F 2 F g U 0 b q + R V m C 0 b i w 1 1 P d 3 c 3 v f + P f 5 B I X X l 5 O R X k 5 7 N P 4 q X B w S G J 2 m E i H x x S V w w 1 C v 5 a A N l h S q E n f f V V o z 7 d j x E Y Q 8 M A 7 5 J B i G C 0 P d B S 6 j / / c d M 0 4 3 a 5 I 1 C D T / 1 N y G U 2 a C x l 8 i l S 3 W u 6 b / 5 t n l o H k b c 3 z 8 T 1 s i z 5 R J 7 C t Y g G R k o S D H p U y j T M P X m T h U y 2 3 I p C u K W C 9 A Y M l Y K z n 4 k 0 N z d L x 4 6 f I K 8 n 8 n h Q Z 2 e n F D X 8 L / + L 3 0 m k D t M B 0 I t i O k B p a Y k s l V J X V 2 u e / e P G h x 9 + R N N u T 9 w Z 7 0 8 a v T 2 G e b p Y B J P D a H u X T x M b Z X 4 S o a m / j S F V S L b h Z 6 r j h l Z S 5 6 A p M o H 4 1 c u q Z R 8 a D B O h c a 5 7 z k f V V a G T O 3 U g 6 m A Q w K Z l p P Q z i U x G 8 r 5 O p s B 2 4 J g O + 6 N L C / 7 t f q C G H g g G U r x 2 6 A B h 0 T T g 4 a N H d O P m L e l p d I y N j V F u T n B i 4 9 O K 1 1 4 7 R C 7 U p v u R o 7 P L W N t 3 M d A J o L c E x 7 y s K G j 8 p x P F 2 J b 6 5 O Y x 0 U h 4 l W a Y e p A P k G l i Y p x O n D h J O S w b m A V 9 9 a H h O 6 G B C 3 X 1 F c K N c C 2 q C 4 z x K P 4 4 P p f f w L A S K y x i O W e B U J o J W J E / J 5 E 7 a 0 F K h c q K C l q 3 1 i h D D J w 8 d Z r c 7 C N 1 d i 1 9 d v h f C 7 L i w 1 O A h A j Z N 9 E Q I E h o U 1 q n O i d Q u N 9 o i l g G W Y z z c M z Y D 2 p 8 H p a z Q Z D n 0 K s H h G A g H A Z y c T 6 f J I S K h q g + V J 7 L 0 F K A l U g 6 y e x g f 3 R x w F g S / 3 4 / Q K h Y x p b E F 2 S 8 s m 8 v O d m 8 m 2 G / 6 V l B P p u s S x 5 B e w x I M 6 2 G e K D I o W / r L R B U Y N O s 9 R K l J n m F I G K + a e f d 7 z f 8 I K W d Z F t r S B 9 r a W 6 h q s o q m U I P Q v 3 Q g f E s g 0 x 4 P X h w Y x A 3 7 F r Y c S j V w B X h C 3 + g 0 k 6 q R U U s 5 8 Q J f e l M 1 B 6 3 A 2 5 g N G D 0 X o W c n w U 0 x 7 n a x F 8 D 8 E 3 j g f 4 U d X J M 8 m N v 6 k s 0 i G F q l / M X L t G W T R t o W 6 W b M s f O s b l m l P p S Z E P U D + s 8 o a H 8 l 2 g r r W G A f P X q 1 Y Z m k m N M M j E D j Q a l g r o d V n 5 Y W / Q z u O W 6 k L f F P 4 8 v L K w 2 C n f c f H 0 c C F f I f 3 h k h P 7 4 p w + k T C 8 i e H Z A P e w U 9 r d Q O P 5 Z A C K T P 3 b o y 8 7 E A 0 U k 1 e 4 y m c Q n Q j M J s 2 3 r Z h o c G q K O j g 4 Z S m g o M U p 9 S Q M p 1 D a f f 6 e X N R C / o o 2 M j d L E 5 I R Y M O o Y z r / Y n i y v d Q V u e c + 6 t Z j A G O B E u B a T U Z u c O C u n 8 + X I v q 6 l w h H J j 2 h / j x H W 6 Q a R i k / O z c 7 S u 7 9 6 h 1 a t X C k h 5 a N H j 9 H F S z / I 2 I I C F u X C Y C P a n T t 3 z K N P L 0 p K 4 u v 9 / x r A 4 m h x w U + C 4 F a Z M y d l k C W Q w P t 3 7 j b J a h t Z m Z l U U Y E 5 S z 4 q c I F Q w U R S 2 m x k C p k l v M 3 t 1 o 1 b l J a a Z p C J P w / H J y X F C B p u n l o G s D i c j 8 o q I k f 3 D B D 9 / / J q L u h D 9 h +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 G u i d = " e 7 1 4 6 4 0 2 - 1 b d e - 4 2 1 9 - b 5 9 b - 6 e 1 e d 6 8 4 0 3 3 b "   R e v = " 2 "   R e v G u i d = " b 1 7 a 6 8 2 a - 1 5 1 3 - 4 c 3 5 - a 8 1 f - 8 7 2 b 9 c 3 0 6 3 0 d " 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A w E A A B Q S w M E F A A C A A g A 0 a U 4 V p X A g Y e l A A A A 9 w A A A B I A H A B D b 2 5 m a W c v U G F j a 2 F n Z S 5 4 b W w g o h g A K K A U A A A A A A A A A A A A A A A A A A A A A A A A A A A A h Y + 9 D o I w G E V f h X S n P 0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z B j C V 6 l c Y I Z k I V C q c 3 X i O Z g T I H 8 Q F i P r R s H x Z U J d x W Q Z Q J 5 n + B P U E s D B B Q A A g A I A N G l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p T h W I P J p k g U B A A C u A Q A A E w A c A E Z v c m 1 1 b G F z L 1 N l Y 3 R p b 2 4 x L m 0 g o h g A K K A U A A A A A A A A A A A A A A A A A A A A A A A A A A A A h Y / B S 8 M w F M b v h f 4 P j 3 h p I R T X W R G H B 9 c 5 P S h s d N 5 y S b s H B t O k J C m u l P 3 v t o 0 b v R l I H r + X L y / f Z 7 F y Q i s o f F 2 s w i A M 7 B c 3 e I S X E 6 8 b i f A E E l 0 Y w L A K 3 Z p q 7 B x 4 K T H Z G l 3 n W r a 1 s l H / L h T a q b U W i p s u 2 o p B k m v l U D k b k f y R f V o 0 l n 1 w 8 8 0 2 R j e l P r F X 4 d 7 a k u 3 0 D 5 p 9 i 6 Z b C 2 e f 1 X E n s E L L N t x x 9 m c k a Y w i M Q X V S n k 5 F 2 m W x u e Y e n s 3 p G i k c O A 9 Q d n B T l s x B r P k a n q S e E X k 8 1 A g n h e E w n T t 0 H j d A U 9 u 3 V 2 n R P 0 t h X s K y 4 e h p M P O h r + h v z x P x g F X S O e w n M P d H D J y j s N A q P 8 j r H 4 B U E s B A i 0 A F A A C A A g A 0 a U 4 V p X A g Y e l A A A A 9 w A A A B I A A A A A A A A A A A A A A A A A A A A A A E N v b m Z p Z y 9 Q Y W N r Y W d l L n h t b F B L A Q I t A B Q A A g A I A N G l O F Y P y u m r p A A A A O k A A A A T A A A A A A A A A A A A A A A A A P E A A A B b Q 2 9 u d G V u d F 9 U e X B l c 1 0 u e G 1 s U E s B A i 0 A F A A C A A g A 0 a U 4 V i D y a Z I F A Q A A r g E A A B M A A A A A A A A A A A A A A A A A 4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U A A A A A A A B q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j V U M D I 6 N D Y 6 M z Q u M z k y N z Y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L 1 N w b G l 0 J T I w Q 2 9 s d W 1 u J T I w Y n k l M j B Q b 3 N p d G l v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A g 2 K C D p w d E c l + o J 9 I n 4 D B o / v W 1 P J E z + W 6 6 T z H z c 5 e z f Q A A A A A O g A A A A A I A A C A A A A B I A / Y f i G 7 o E f i G x q o L 5 D G i r 1 Y y N i D y 8 6 l M S v z D x 7 j w q l A A A A D 9 Q R l U t Y q 8 I K z w r e A T H d 6 U / y Z + I W 5 x e Y W A r 5 y Z J f 5 7 G 6 Z N s r n h M 6 c V f U z 7 K G N E v n c o c o a K + 6 g H I A S W 8 1 M e 6 P U b I t l 5 i 0 t f 5 y f o s w d k e w P p g 0 A A A A D x + D f J I T p F U W n O 9 N H e H i N R G + k e D 6 d P c k K U a T w 0 I K y i / / T l B y t 7 E 3 i 7 p L J 8 K e g b t G 4 q p p b d 3 6 X A 1 4 + e k R y i 3 s l Y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X 3 2 r b M B T G X 8 U Y d h l Z s m x L K k l K V 2 g J d D B a K L v V b D U R U 6 x i y U 3 b V 9 v F H m m v s O P Y S f + M M W P m g a + M r C O d T / r x H U k / v / + Y n z 5 u T f C g K q d t u Q g J w m G g y t w W u l w v w t r f z X h 4 u p x / h O a V 9 F e 2 P J f 5 R g U w q H Q n j 6 5 Y h B v v 7 0 + i a L f b o R 1 F t l p H M c Y k + v L p 6 g Y i t z I 8 B u u / B 8 9 0 6 b w s c x U u 5 y v X j j y O 2 u q 8 s s 7 e e V R I L 9 G D d r U 0 + l l 6 k I 7 W y t I i a v T D y O D b I j z N b V 3 6 6 u l a r Z u l 3 e y 0 f 1 a V k W U B E b f S 1 C r Y 5 I v Q V 3 W T 7 F L Z a + W s q Z v J 3 L t 2 Y P w i T D L E M Y m p w C Q M D O w V R z H F I k s z a C s I O H + d D 6 a 8 s N V W e q + K s 6 K o l H P L V x L m 0 W + 9 8 y 7 s Q i t T g A L n K 9 j 0 4 N H p k 1 K b T m g Q / c + O t 4 p b Q c t 5 9 E 5 o 9 G b v o P 9 N G 1 Y S 7 X c b v q s / o L m X u h w I B a M G C M 7 i l s m M o j R N a J a R 3 l C a 5 F P B 0 W o d D c R F 1 V l v m D 2 y O O F Y x K x F E a M k 5 Z Q l G N D 0 s k e b f S I o D m J H Y 3 F j 7 I M q t R z o i w w R I h K W 0 c 4 Y J E E 8 h s J M a d Y T x 0 H A R I C 8 y B 0 N y a W C g l 4 + D S O S w t E k i G B C 8 N Y f B E o X x 5 y w p G + p 6 v J P B M h R 7 W g 8 z u p m 6 q E O Y S j l D D O c d P U K H E I S L D i n a U + H d P k n w u O o d j Q e n 2 3 l 6 7 U 0 w w x C B c p 4 D A 5 J O y A z h g T 8 4 U w k P Y E c B E y E y I v c 0 Z C c P 6 t 8 8 y H G 1 + q + / m p 0 P g x N I h C j I q a c A Y n m 6 k t S R C l h g v U 9 T P Y 6 t J w I m K P a 0 b i s v D Q D D 5 I E r r h x m q a Y H 2 D E i K Q C z h U u e v p k n 3 0 i L D q t / 4 R E t G p e I + / e s s t f m l 8 4 C A Y P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A20B9646-ABE2-4084-B315-967711A5746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1D8626C-7C59-4315-8ED8-FF26857B113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5220F5-F388-409A-8CA7-81BFB852DA3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2023-02-18T16:09:19Z</dcterms:modified>
</cp:coreProperties>
</file>