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99" documentId="8_{5E8BE4D0-6835-46CC-928A-B7914860FAE2}" xr6:coauthVersionLast="47" xr6:coauthVersionMax="47" xr10:uidLastSave="{03B1F434-AA45-4712-B3F7-AB0AB6F4FB8E}"/>
  <bookViews>
    <workbookView xWindow="28680" yWindow="-120" windowWidth="29040" windowHeight="15840" activeTab="2" xr2:uid="{AD5FE48E-9CE6-4EDE-8F69-E8FD3B4EAF42}"/>
  </bookViews>
  <sheets>
    <sheet name="TimeFunction" sheetId="7" r:id="rId1"/>
    <sheet name="CleaningFunction" sheetId="1" r:id="rId2"/>
    <sheet name="_tCleaner" sheetId="8" r:id="rId3"/>
    <sheet name="Mixed" sheetId="5" r:id="rId4"/>
    <sheet name="_tTrial" sheetId="6" r:id="rId5"/>
    <sheet name="Formats" sheetId="2" r:id="rId6"/>
    <sheet name="Lists" sheetId="3" r:id="rId7"/>
  </sheets>
  <definedNames>
    <definedName name="ExternalData_1" localSheetId="2" hidden="1">'_tCleaner'!$B$14:$E$25</definedName>
    <definedName name="ExternalData_1" localSheetId="1" hidden="1">CleaningFunction!$F$13:$G$19</definedName>
    <definedName name="ExternalData_1" localSheetId="0" hidden="1">TimeFunction!$B$16:$E$21</definedName>
    <definedName name="ExternalData_2" localSheetId="3" hidden="1">Mixed!#REF!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TimeFunction!$A$1:$I$32</definedName>
  </definedNames>
  <calcPr calcId="191029"/>
  <pivotCaches>
    <pivotCache cacheId="1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5" l="1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6" i="5" a="1"/>
  <c r="G6" i="5" s="1"/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40DFD-F1B2-445C-AD90-E6E3C3BAB7F6}" keepAlive="1" name="Query - _tCleaner" description="Connection to the '_tCleaner' query in the workbook." type="5" refreshedVersion="0" background="1" saveData="1">
    <dbPr connection="Provider=Microsoft.Mashup.OleDb.1;Data Source=$Workbook$;Location=_tCleaner;Extended Properties=&quot;&quot;" command="SELECT * FROM [_tCleaner]"/>
  </connection>
  <connection id="2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3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4" xr16:uid="{1DE38179-01C4-4BBB-92EC-008401805B96}" keepAlive="1" name="Query - EmptyColumns" description="Connection to the 'EmptyColumns' query in the workbook." type="5" refreshedVersion="8" background="1" saveData="1">
    <dbPr connection="Provider=Microsoft.Mashup.OleDb.1;Data Source=$Workbook$;Location=EmptyColumns;Extended Properties=&quot;&quot;" command="SELECT * FROM [EmptyColumns]"/>
  </connection>
  <connection id="5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6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<sst xmlns="http://schemas.openxmlformats.org/spreadsheetml/2006/main" count="165" uniqueCount="73">
  <si>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</si>
  <si>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</si>
  <si>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</si>
  <si>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</si>
  <si>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</si>
  <si>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</si>
  <si>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</si>
  <si>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</si>
  <si>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</si>
  <si>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</si>
  <si>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</si>
  <si>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</si>
  <si>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</si>
  <si>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</si>
  <si>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</si>
  <si>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</si>
  <si>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</si>
  <si>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</si>
  <si>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</si>
  <si>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</si>
  <si>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</si>
  <si>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</si>
  <si>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</si>
  <si>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</si>
  <si>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</si>
  <si>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</si>
  <si>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</si>
  <si>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</si>
  <si>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</si>
  <si>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</si>
  <si>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</si>
  <si>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</si>
  <si>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</si>
  <si>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</si>
  <si>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</si>
  <si>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</si>
  <si>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</si>
  <si>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</si>
  <si>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</si>
  <si>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</si>
  <si>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</si>
  <si>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</si>
  <si>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</si>
  <si>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</si>
  <si>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</si>
  <si>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</si>
  <si>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</si>
  <si>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</si>
  <si>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</si>
  <si>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</si>
  <si>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</si>
  <si>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</si>
  <si>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</si>
  <si>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</si>
  <si>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</si>
  <si>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</si>
  <si>
    <t>Num</t>
  </si>
  <si>
    <t>Col1</t>
  </si>
  <si>
    <t>Lower</t>
  </si>
  <si>
    <t>Col2</t>
  </si>
  <si>
    <t>Upper</t>
  </si>
  <si>
    <t>Col3</t>
  </si>
  <si>
    <t>c</t>
  </si>
  <si>
    <t>d</t>
  </si>
  <si>
    <t>e</t>
  </si>
  <si>
    <t>f</t>
  </si>
  <si>
    <t>g</t>
  </si>
  <si>
    <t>h</t>
  </si>
  <si>
    <t>i</t>
  </si>
  <si>
    <t>Reference</t>
  </si>
  <si>
    <t>Link</t>
  </si>
  <si>
    <t>[List]</t>
  </si>
  <si>
    <t>Cleaned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</si>
</sst>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;\-0.00;0.00;@"/>
    <numFmt numFmtId="165" formatCode="0.0000000000000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  <xf numFmtId="0" fontId="9" fillId="0" borderId="0" xfId="12"/>
    <xf numFmtId="15" fontId="6" fillId="4" borderId="0" xfId="8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1"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18</xdr:col>
      <xdr:colOff>422301</xdr:colOff>
      <xdr:row>7</xdr:row>
      <xdr:rowOff>91477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B21D5-0C8B-5F04-0C9F-FE5E6C6E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514350"/>
          <a:ext cx="92881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22</xdr:col>
      <xdr:colOff>422642</xdr:colOff>
      <xdr:row>9</xdr:row>
      <xdr:rowOff>91477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C907-4027-EA67-7DC6-A8DE28B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57250"/>
          <a:ext cx="11726912" cy="266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21</xdr:row>
      <xdr:rowOff>5715</xdr:rowOff>
    </xdr:from>
    <xdr:to>
      <xdr:col>13</xdr:col>
      <xdr:colOff>96340</xdr:colOff>
      <xdr:row>38</xdr:row>
      <xdr:rowOff>17554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DBFC0-B28C-0C68-4383-203BE183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606165"/>
          <a:ext cx="7811590" cy="2934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5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6FF6C6-8F9E-421A-BFEC-C76E0FCB965E}" autoFormatId="16" applyNumberFormats="0" applyBorderFormats="0" applyFontFormats="0" applyPatternFormats="0" applyAlignmentFormats="0" applyWidthHeightFormats="0">
  <queryTableRefresh nextId="5">
    <queryTableFields count="4">
      <queryTableField id="1" name="Num" tableColumnId="1"/>
      <queryTableField id="2" name="Lower" tableColumnId="2"/>
      <queryTableField id="3" name="Upper" tableColumnId="3"/>
      <queryTableField id="4" name="Col3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1"/>
    <tableColumn id="2" xr3:uid="{0047E565-18C8-49DA-B438-78C4891C524B}" uniqueName="2" name="Minutes" queryTableFieldId="2" dataDxfId="0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A5C4B3-3035-466D-BE5C-D48070F21EE5}" name="EmptyColumns" displayName="EmptyColumns" ref="B14:E25" tableType="queryTable" totalsRowShown="0">
  <autoFilter ref="B14:E25" xr:uid="{95A5C4B3-3035-466D-BE5C-D48070F21EE5}"/>
  <tableColumns count="4">
    <tableColumn id="1" xr3:uid="{ADF87E75-660E-4944-8F0E-EB00AA5FB230}" uniqueName="1" name="Num" queryTableFieldId="1"/>
    <tableColumn id="2" xr3:uid="{0A0FA355-B0F9-48A1-9E08-8AFADB4CA21F}" uniqueName="2" name="Lower" queryTableFieldId="2"/>
    <tableColumn id="3" xr3:uid="{4DCEE4CE-F391-4AD7-B0E4-5B7F290B3952}" uniqueName="3" name="Upper" queryTableFieldId="3"/>
    <tableColumn id="4" xr3:uid="{C5ABE618-6C18-4624-B3B1-F245B8541717}" uniqueName="4" name="Col3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09534-2FC0-4B03-8F34-C7B391E9417F}" name="_tCleaner" displayName="_tCleaner" ref="B5:G16" totalsRowShown="0">
  <autoFilter ref="B5:G16" xr:uid="{21109534-2FC0-4B03-8F34-C7B391E9417F}"/>
  <tableColumns count="6">
    <tableColumn id="1" xr3:uid="{C0DE82F2-1486-4ACF-9954-58E3CC630B5F}" name="Num"/>
    <tableColumn id="2" xr3:uid="{D5A96CC3-3E7B-4DAF-8418-075CD4250E07}" name="Col1"/>
    <tableColumn id="3" xr3:uid="{EDFD0975-F0B3-4D74-8F19-CEF887DD4B03}" name="Lower"/>
    <tableColumn id="4" xr3:uid="{0A154AD0-0D33-4ABA-9E88-87390872B594}" name="Col2"/>
    <tableColumn id="5" xr3:uid="{269F00C9-25E7-43B5-9C77-20DDA5D57BC7}" name="Upper"/>
    <tableColumn id="6" xr3:uid="{DF07521E-358B-4BB7-867B-1E32D0CDC9A6}" name="Col3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%20watch?v=l_7XLCt35y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workbookViewId="0">
      <selection sqref="A1:C3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workbookViewId="0">
      <selection activeCell="C3" sqref="A1:C3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264-2FCB-4866-8FE7-E836DCBFEF1B}">
  <dimension ref="A1:H25"/>
  <sheetViews>
    <sheetView tabSelected="1" workbookViewId="0">
      <selection activeCell="J18" sqref="J18"/>
    </sheetView>
  </sheetViews>
  <sheetFormatPr defaultRowHeight="13.2" x14ac:dyDescent="0.25"/>
  <cols>
    <col min="1" max="2" width="10" bestFit="1" customWidth="1"/>
    <col min="3" max="4" width="8.21875" bestFit="1" customWidth="1"/>
    <col min="5" max="6" width="7.21875" bestFit="1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1" t="s">
        <v>3</v>
      </c>
      <c r="B3" s="20">
        <v>45296</v>
      </c>
      <c r="C3" s="2"/>
      <c r="D3" s="2"/>
      <c r="E3" s="2"/>
      <c r="F3" s="2"/>
      <c r="G3" s="2"/>
      <c r="H3" s="2"/>
    </row>
    <row r="5" spans="1:8" ht="14.4" x14ac:dyDescent="0.3">
      <c r="A5" s="4" t="s">
        <v>69</v>
      </c>
    </row>
    <row r="7" spans="1:8" x14ac:dyDescent="0.25">
      <c r="B7" s="19" t="s">
        <v>70</v>
      </c>
    </row>
    <row r="12" spans="1:8" ht="14.4" x14ac:dyDescent="0.3">
      <c r="A12" s="4" t="s">
        <v>72</v>
      </c>
    </row>
    <row r="14" spans="1:8" x14ac:dyDescent="0.25">
      <c r="B14" t="s">
        <v>56</v>
      </c>
      <c r="C14" t="s">
        <v>58</v>
      </c>
      <c r="D14" t="s">
        <v>60</v>
      </c>
      <c r="E14" t="s">
        <v>61</v>
      </c>
    </row>
    <row r="15" spans="1:8" x14ac:dyDescent="0.25">
      <c r="B15">
        <v>1</v>
      </c>
      <c r="C15" t="s">
        <v>11</v>
      </c>
      <c r="D15" t="s">
        <v>8</v>
      </c>
      <c r="E15" t="s">
        <v>71</v>
      </c>
    </row>
    <row r="16" spans="1:8" x14ac:dyDescent="0.25">
      <c r="B16">
        <v>2</v>
      </c>
      <c r="C16" t="s">
        <v>12</v>
      </c>
      <c r="D16" t="s">
        <v>8</v>
      </c>
      <c r="E16" t="s">
        <v>71</v>
      </c>
    </row>
    <row r="17" spans="2:5" x14ac:dyDescent="0.25">
      <c r="B17">
        <v>3</v>
      </c>
      <c r="C17" t="s">
        <v>62</v>
      </c>
      <c r="D17" t="s">
        <v>8</v>
      </c>
      <c r="E17" t="s">
        <v>71</v>
      </c>
    </row>
    <row r="18" spans="2:5" x14ac:dyDescent="0.25">
      <c r="B18">
        <v>4</v>
      </c>
      <c r="C18" t="s">
        <v>63</v>
      </c>
      <c r="D18" t="s">
        <v>8</v>
      </c>
      <c r="E18" t="s">
        <v>71</v>
      </c>
    </row>
    <row r="19" spans="2:5" x14ac:dyDescent="0.25">
      <c r="B19">
        <v>5</v>
      </c>
      <c r="C19" t="s">
        <v>64</v>
      </c>
      <c r="D19" t="s">
        <v>8</v>
      </c>
      <c r="E19" t="s">
        <v>71</v>
      </c>
    </row>
    <row r="20" spans="2:5" x14ac:dyDescent="0.25">
      <c r="B20">
        <v>6</v>
      </c>
      <c r="C20" t="s">
        <v>65</v>
      </c>
      <c r="D20" t="s">
        <v>8</v>
      </c>
      <c r="E20" t="s">
        <v>71</v>
      </c>
    </row>
    <row r="21" spans="2:5" x14ac:dyDescent="0.25">
      <c r="B21">
        <v>7</v>
      </c>
      <c r="C21" t="s">
        <v>66</v>
      </c>
      <c r="D21" t="s">
        <v>8</v>
      </c>
      <c r="E21" t="s">
        <v>71</v>
      </c>
    </row>
    <row r="22" spans="2:5" x14ac:dyDescent="0.25">
      <c r="B22">
        <v>8</v>
      </c>
      <c r="C22" t="s">
        <v>67</v>
      </c>
      <c r="D22" t="s">
        <v>8</v>
      </c>
      <c r="E22" t="s">
        <v>71</v>
      </c>
    </row>
    <row r="23" spans="2:5" x14ac:dyDescent="0.25">
      <c r="B23">
        <v>9</v>
      </c>
      <c r="C23" t="s">
        <v>68</v>
      </c>
      <c r="D23" t="s">
        <v>8</v>
      </c>
      <c r="E23" t="s">
        <v>71</v>
      </c>
    </row>
    <row r="25" spans="2:5" x14ac:dyDescent="0.25">
      <c r="B25" t="s">
        <v>37</v>
      </c>
    </row>
  </sheetData>
  <hyperlinks>
    <hyperlink ref="B7" r:id="rId1" xr:uid="{CA4EC717-110E-4B02-B6DD-6261BB7FF9E6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:G14"/>
  <sheetViews>
    <sheetView workbookViewId="0">
      <selection activeCell="B5" sqref="B5:G16"/>
    </sheetView>
  </sheetViews>
  <sheetFormatPr defaultRowHeight="13.2" x14ac:dyDescent="0.25"/>
  <cols>
    <col min="1" max="1" width="8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5" spans="1:7" x14ac:dyDescent="0.25">
      <c r="B5" s="2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5">
      <c r="B6">
        <v>1</v>
      </c>
      <c r="D6" t="s">
        <v>11</v>
      </c>
      <c r="F6" t="s">
        <v>8</v>
      </c>
      <c r="G6" t="e" cm="1" vm="1">
        <f t="array" aca="1" ref="G6" ca="1">ROW(A1:A3)</f>
        <v>#VALUE!</v>
      </c>
    </row>
    <row r="7" spans="1:7" x14ac:dyDescent="0.25">
      <c r="B7">
        <v>2</v>
      </c>
      <c r="D7" t="s">
        <v>12</v>
      </c>
      <c r="F7" t="s">
        <v>8</v>
      </c>
      <c r="G7" t="e" cm="1" vm="1">
        <f t="array" aca="1" ref="G7" ca="1">ROW(A2:A4)</f>
        <v>#VALUE!</v>
      </c>
    </row>
    <row r="8" spans="1:7" x14ac:dyDescent="0.25">
      <c r="B8">
        <v>3</v>
      </c>
      <c r="D8" t="s">
        <v>62</v>
      </c>
      <c r="F8" t="s">
        <v>8</v>
      </c>
      <c r="G8" t="e" cm="1" vm="1">
        <f t="array" aca="1" ref="G8" ca="1">ROW(A3:A5)</f>
        <v>#VALUE!</v>
      </c>
    </row>
    <row r="9" spans="1:7" x14ac:dyDescent="0.25">
      <c r="B9">
        <v>4</v>
      </c>
      <c r="D9" t="s">
        <v>63</v>
      </c>
      <c r="F9" t="s">
        <v>8</v>
      </c>
      <c r="G9" t="e" cm="1" vm="1">
        <f t="array" aca="1" ref="G9" ca="1">ROW(A4:A6)</f>
        <v>#VALUE!</v>
      </c>
    </row>
    <row r="10" spans="1:7" x14ac:dyDescent="0.25">
      <c r="B10">
        <v>5</v>
      </c>
      <c r="D10" t="s">
        <v>64</v>
      </c>
      <c r="F10" t="s">
        <v>8</v>
      </c>
      <c r="G10" t="e" cm="1" vm="1">
        <f t="array" aca="1" ref="G10" ca="1">ROW(A5:A7)</f>
        <v>#VALUE!</v>
      </c>
    </row>
    <row r="11" spans="1:7" x14ac:dyDescent="0.25">
      <c r="B11">
        <v>6</v>
      </c>
      <c r="D11" t="s">
        <v>65</v>
      </c>
      <c r="F11" t="s">
        <v>8</v>
      </c>
      <c r="G11" t="e" cm="1" vm="1">
        <f t="array" aca="1" ref="G11" ca="1">ROW(A6:A8)</f>
        <v>#VALUE!</v>
      </c>
    </row>
    <row r="12" spans="1:7" x14ac:dyDescent="0.25">
      <c r="B12">
        <v>7</v>
      </c>
      <c r="D12" t="s">
        <v>66</v>
      </c>
      <c r="F12" t="s">
        <v>8</v>
      </c>
      <c r="G12" t="e" cm="1" vm="1">
        <f t="array" aca="1" ref="G12" ca="1">ROW(A7:A9)</f>
        <v>#VALUE!</v>
      </c>
    </row>
    <row r="13" spans="1:7" x14ac:dyDescent="0.25">
      <c r="B13">
        <v>8</v>
      </c>
      <c r="D13" t="s">
        <v>67</v>
      </c>
      <c r="F13" t="s">
        <v>8</v>
      </c>
      <c r="G13" t="e" cm="1" vm="1">
        <f t="array" aca="1" ref="G13" ca="1">ROW(A8:A10)</f>
        <v>#VALUE!</v>
      </c>
    </row>
    <row r="14" spans="1:7" x14ac:dyDescent="0.25">
      <c r="B14">
        <v>9</v>
      </c>
      <c r="D14" t="s">
        <v>68</v>
      </c>
      <c r="F14" t="s">
        <v>8</v>
      </c>
      <c r="G14" t="e" cm="1" vm="1">
        <f t="array" aca="1" ref="G14" ca="1">ROW(A9:A11)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05-Jan-2024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05-Jan-2024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TimeFunction</vt:lpstr>
      <vt:lpstr>CleaningFunction</vt:lpstr>
      <vt:lpstr>_tCleaner</vt:lpstr>
      <vt:lpstr>Mixed</vt:lpstr>
      <vt:lpstr>_tTrial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2024-01-05T19:45:03Z</dcterms:modified>
</cp:coreProperties>
</file>