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5C14C6D-7B2B-46DC-B065-39BCEE6B88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Original!$B$3:$B$11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 a="1"/>
  <c r="H13" i="1" s="1"/>
  <c r="G14" i="1"/>
  <c r="G15" i="1"/>
  <c r="G16" i="1"/>
  <c r="G17" i="1"/>
  <c r="G18" i="1"/>
  <c r="G19" i="1"/>
  <c r="G13" i="1"/>
  <c r="F14" i="1"/>
  <c r="F15" i="1"/>
  <c r="F16" i="1"/>
  <c r="F17" i="1"/>
  <c r="F18" i="1"/>
  <c r="F19" i="1"/>
  <c r="F13" i="1"/>
  <c r="E13" i="1" a="1"/>
  <c r="E13" i="1" s="1"/>
  <c r="D13" i="1" a="1"/>
  <c r="D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<sst xmlns="http://schemas.openxmlformats.org/spreadsheetml/2006/main" count="19" uniqueCount="17">
  <si>
    <t>Result</t>
  </si>
  <si>
    <t>Question</t>
  </si>
  <si>
    <t>ID</t>
  </si>
  <si>
    <t>M5</t>
  </si>
  <si>
    <t>MN1</t>
  </si>
  <si>
    <t>PQ145</t>
  </si>
  <si>
    <t>RS802</t>
  </si>
  <si>
    <t>FF201</t>
  </si>
  <si>
    <t>Z410</t>
  </si>
  <si>
    <t>M00005</t>
  </si>
  <si>
    <t>MXW121</t>
  </si>
  <si>
    <t>MN0001</t>
  </si>
  <si>
    <t>PQ0145</t>
  </si>
  <si>
    <t>RS0802</t>
  </si>
  <si>
    <t>FF0201</t>
  </si>
  <si>
    <t>Z00410</t>
  </si>
  <si>
    <t>https://www.linkedin.com/feed/update/urn:li:activity:7249523967118475266/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</si>
</sst>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82828</xdr:colOff>
      <xdr:row>0</xdr:row>
      <xdr:rowOff>101601</xdr:rowOff>
    </xdr:from>
    <xdr:to>
      <xdr:col>2</xdr:col>
      <xdr:colOff>3014872</xdr:colOff>
      <xdr:row>10</xdr:row>
      <xdr:rowOff>133351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1056863" y="101601"/>
          <a:ext cx="2932044" cy="1979820"/>
          <a:chOff x="4003539" y="1860550"/>
          <a:chExt cx="4034158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08379" y="1860550"/>
            <a:ext cx="3860942" cy="23939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003539" y="1872423"/>
            <a:ext cx="4034158" cy="23431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</a:t>
            </a:r>
            <a:r>
              <a:rPr lang="fa-IR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2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5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Pad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in middle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For the IDs in the table, insert zeros between the text and numbers to ensure that each ID has exactly 6 characters.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9"/>
  <sheetViews>
    <sheetView tabSelected="1" zoomScale="115" zoomScaleNormal="115" workbookViewId="0">
      <selection activeCell="H14" sqref="H14"/>
    </sheetView>
  </sheetViews>
  <sheetFormatPr defaultRowHeight="13.8" x14ac:dyDescent="0.25"/>
  <cols>
    <col min="1" max="1" width="2.8984375" customWidth="1"/>
    <col min="2" max="2" width="9.8984375" style="2" customWidth="1"/>
    <col min="3" max="3" width="39.69921875" customWidth="1"/>
    <col min="4" max="4" width="9.8984375" customWidth="1"/>
    <col min="5" max="5" width="12.59765625" customWidth="1"/>
    <col min="6" max="6" width="12.5" customWidth="1"/>
  </cols>
  <sheetData>
    <row r="1" spans="2:8" s="3" customFormat="1" ht="22.5" customHeight="1" x14ac:dyDescent="0.25">
      <c r="B1" s="6" t="s">
        <v>1</v>
      </c>
      <c r="D1" s="6" t="s">
        <v>0</v>
      </c>
      <c r="F1" s="3" t="s">
        <v>16</v>
      </c>
    </row>
    <row r="2" spans="2:8" s="3" customFormat="1" ht="22.5" customHeight="1" x14ac:dyDescent="0.25">
      <c r="B2" s="10" t="s">
        <v>2</v>
      </c>
      <c r="D2" s="10" t="s">
        <v>2</v>
      </c>
    </row>
    <row r="3" spans="2:8" s="1" customFormat="1" x14ac:dyDescent="0.25">
      <c r="B3" s="11" t="s">
        <v>3</v>
      </c>
      <c r="C3" s="4"/>
      <c r="D3" s="11" t="s">
        <v>9</v>
      </c>
    </row>
    <row r="4" spans="2:8" s="1" customFormat="1" x14ac:dyDescent="0.25">
      <c r="B4" s="11" t="s">
        <v>10</v>
      </c>
      <c r="C4" s="4"/>
      <c r="D4" s="11" t="s">
        <v>10</v>
      </c>
      <c r="E4" s="7"/>
      <c r="F4" s="7"/>
      <c r="G4" s="7"/>
    </row>
    <row r="5" spans="2:8" s="1" customFormat="1" x14ac:dyDescent="0.25">
      <c r="B5" s="11" t="s">
        <v>4</v>
      </c>
      <c r="C5" s="4"/>
      <c r="D5" s="11" t="s">
        <v>11</v>
      </c>
      <c r="E5" s="8"/>
      <c r="F5" s="8"/>
      <c r="G5" s="9"/>
    </row>
    <row r="6" spans="2:8" s="1" customFormat="1" x14ac:dyDescent="0.25">
      <c r="B6" s="11" t="s">
        <v>5</v>
      </c>
      <c r="C6" s="4"/>
      <c r="D6" s="11" t="s">
        <v>12</v>
      </c>
      <c r="E6" s="8"/>
      <c r="F6" s="8"/>
      <c r="G6" s="9"/>
    </row>
    <row r="7" spans="2:8" s="1" customFormat="1" x14ac:dyDescent="0.25">
      <c r="B7" s="11" t="s">
        <v>6</v>
      </c>
      <c r="C7" s="4"/>
      <c r="D7" s="11" t="s">
        <v>13</v>
      </c>
      <c r="E7" s="8"/>
      <c r="F7" s="8"/>
      <c r="G7" s="9"/>
    </row>
    <row r="8" spans="2:8" s="1" customFormat="1" x14ac:dyDescent="0.25">
      <c r="B8" s="11" t="s">
        <v>7</v>
      </c>
      <c r="C8" s="4"/>
      <c r="D8" s="11" t="s">
        <v>14</v>
      </c>
      <c r="E8" s="8"/>
      <c r="F8" s="8"/>
      <c r="G8" s="9"/>
    </row>
    <row r="9" spans="2:8" s="1" customFormat="1" x14ac:dyDescent="0.25">
      <c r="B9" s="12" t="s">
        <v>8</v>
      </c>
      <c r="C9" s="4"/>
      <c r="D9" s="12" t="s">
        <v>15</v>
      </c>
      <c r="E9" s="8"/>
      <c r="F9" s="8"/>
      <c r="G9" s="9"/>
    </row>
    <row r="10" spans="2:8" s="1" customFormat="1" x14ac:dyDescent="0.25">
      <c r="B10" s="2"/>
      <c r="C10" s="4"/>
      <c r="E10" s="8"/>
      <c r="F10" s="8"/>
      <c r="G10" s="9"/>
    </row>
    <row r="11" spans="2:8" s="1" customFormat="1" x14ac:dyDescent="0.25">
      <c r="B11" s="2"/>
      <c r="C11" s="4"/>
      <c r="E11" s="8"/>
      <c r="F11" s="8"/>
      <c r="G11" s="9"/>
    </row>
    <row r="12" spans="2:8" x14ac:dyDescent="0.25">
      <c r="C12" s="5"/>
      <c r="D12" s="1"/>
    </row>
    <row r="13" spans="2:8" x14ac:dyDescent="0.25">
      <c r="D13" t="str" cm="1">
        <f t="array" ref="D13:D19">_xlfn.REGEXEXTRACT(B3:B9,"[A-Z]*")</f>
        <v>M</v>
      </c>
      <c r="E13" t="str" cm="1">
        <f t="array" ref="E13:E19">_xlfn.REGEXEXTRACT(B3:B9,"([0-9]*)$",2)</f>
        <v>5</v>
      </c>
      <c r="F13" t="str">
        <f>REPT("0",6-LEN(D13)-LEN(E13))</f>
        <v>0000</v>
      </c>
      <c r="G13" t="str">
        <f>D13&amp;F13&amp;E13</f>
        <v>M00005</v>
      </c>
      <c r="H13" t="b" cm="1">
        <f t="array" ref="H13:H19">G13:G19=D3:D9</f>
        <v>1</v>
      </c>
    </row>
    <row r="14" spans="2:8" x14ac:dyDescent="0.25">
      <c r="D14" t="str">
        <v>MXW</v>
      </c>
      <c r="E14" t="str">
        <v>121</v>
      </c>
      <c r="F14" t="str">
        <f t="shared" ref="F14:F19" si="0">REPT("0",6-LEN(D14)-LEN(E14))</f>
        <v/>
      </c>
      <c r="G14" t="str">
        <f t="shared" ref="G14:G19" si="1">D14&amp;F14&amp;E14</f>
        <v>MXW121</v>
      </c>
      <c r="H14" t="b">
        <v>1</v>
      </c>
    </row>
    <row r="15" spans="2:8" x14ac:dyDescent="0.25">
      <c r="D15" t="str">
        <v>MN</v>
      </c>
      <c r="E15" t="str">
        <v>1</v>
      </c>
      <c r="F15" t="str">
        <f t="shared" si="0"/>
        <v>000</v>
      </c>
      <c r="G15" t="str">
        <f t="shared" si="1"/>
        <v>MN0001</v>
      </c>
      <c r="H15" t="b">
        <v>1</v>
      </c>
    </row>
    <row r="16" spans="2:8" x14ac:dyDescent="0.25">
      <c r="D16" t="str">
        <v>PQ</v>
      </c>
      <c r="E16" t="str">
        <v>145</v>
      </c>
      <c r="F16" t="str">
        <f t="shared" si="0"/>
        <v>0</v>
      </c>
      <c r="G16" t="str">
        <f t="shared" si="1"/>
        <v>PQ0145</v>
      </c>
      <c r="H16" t="b">
        <v>1</v>
      </c>
    </row>
    <row r="17" spans="4:8" x14ac:dyDescent="0.25">
      <c r="D17" t="str">
        <v>RS</v>
      </c>
      <c r="E17" t="str">
        <v>802</v>
      </c>
      <c r="F17" t="str">
        <f t="shared" si="0"/>
        <v>0</v>
      </c>
      <c r="G17" t="str">
        <f t="shared" si="1"/>
        <v>RS0802</v>
      </c>
      <c r="H17" t="b">
        <v>1</v>
      </c>
    </row>
    <row r="18" spans="4:8" x14ac:dyDescent="0.25">
      <c r="D18" t="str">
        <v>FF</v>
      </c>
      <c r="E18" t="str">
        <v>201</v>
      </c>
      <c r="F18" t="str">
        <f t="shared" si="0"/>
        <v>0</v>
      </c>
      <c r="G18" t="str">
        <f t="shared" si="1"/>
        <v>FF0201</v>
      </c>
      <c r="H18" t="b">
        <v>1</v>
      </c>
    </row>
    <row r="19" spans="4:8" x14ac:dyDescent="0.25">
      <c r="D19" t="str">
        <v>Z</v>
      </c>
      <c r="E19" t="str">
        <v>410</v>
      </c>
      <c r="F19" t="str">
        <f t="shared" si="0"/>
        <v>00</v>
      </c>
      <c r="G19" t="str">
        <f t="shared" si="1"/>
        <v>Z00410</v>
      </c>
      <c r="H19" t="b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2024-10-08T22:23:44Z</dcterms:modified>
</cp:coreProperties>
</file>