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60" documentId="8_{AEC34C69-05E8-4467-880F-A015100FC5A2}" xr6:coauthVersionLast="47" xr6:coauthVersionMax="47" xr10:uidLastSave="{DC9B2E18-DCE7-4A75-A418-F94236E7A13F}"/>
  <bookViews>
    <workbookView xWindow="-45180" yWindow="-6756" windowWidth="34560" windowHeight="18648"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<sst xmlns="http://schemas.openxmlformats.org/spreadsheetml/2006/main" count="6925" uniqueCount="3109">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</sst>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3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247</xdr:row>
          <xdr:rowOff>102722</xdr:rowOff>
        </xdr:from>
        <xdr:to>
          <xdr:col>24</xdr:col>
          <xdr:colOff>3810</xdr:colOff>
          <xdr:row>297</xdr:row>
          <xdr:rowOff>27256</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46"/>
                </a:ext>
              </a:extLst>
            </xdr:cNvPicPr>
          </xdr:nvPicPr>
          <xdr:blipFill>
            <a:blip xmlns:r="http://schemas.openxmlformats.org/officeDocument/2006/relationships" r:embed="rId1"/>
            <a:srcRect/>
            <a:stretch>
              <a:fillRect/>
            </a:stretch>
          </xdr:blipFill>
          <xdr:spPr bwMode="auto">
            <a:xfrm>
              <a:off x="4454769" y="40629399"/>
              <a:ext cx="2436349" cy="78338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8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82"/>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6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70"/>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0x7FD30FB601A0&gt;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N300" sqref="N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7" ca="1">TEXT(DATE(2026,1,_xlfn.SEQUENCE(1+_xlfn.DAYS(TODAY(),DATE(2026,1,1)))),"dd-mmm")</f>
        <v>01-Jan</v>
      </c>
      <c r="C5" s="5">
        <v>1</v>
      </c>
      <c r="D5" s="5">
        <v>1</v>
      </c>
      <c r="E5" s="5">
        <v>0</v>
      </c>
      <c r="F5" s="5">
        <v>0</v>
      </c>
      <c r="G5" s="5">
        <v>1</v>
      </c>
      <c r="H5" s="5">
        <v>1</v>
      </c>
      <c r="I5" s="5">
        <v>1</v>
      </c>
      <c r="J5" s="5">
        <v>1</v>
      </c>
      <c r="K5" s="5">
        <v>1</v>
      </c>
      <c r="L5" cm="1">
        <f t="array" aca="1" ref="L5:L297" ca="1">_xlfn.BYROW(_xlfn.TAKE(Banded,,1),_xleta.WEEKNUM)</f>
        <v>1</v>
      </c>
      <c r="M5" cm="1">
        <f t="array" ref="M5:M297">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2</v>
      </c>
      <c r="Q47" s="5">
        <f ca="1"/>
        <v>3</v>
      </c>
      <c r="R47" s="5">
        <f ca="1"/>
        <v>2</v>
      </c>
      <c r="S47" s="5">
        <f ca="1"/>
        <v>2</v>
      </c>
      <c r="T47" s="5">
        <f ca="1"/>
        <v>3</v>
      </c>
      <c r="U47" s="5">
        <f ca="1"/>
        <v>3</v>
      </c>
      <c r="V47" s="5">
        <f ca="1"/>
        <v>2</v>
      </c>
      <c r="W47" s="5">
        <f ca="1"/>
        <v>2</v>
      </c>
      <c r="X47" s="5">
        <f ca="1"/>
        <v>3</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0</v>
      </c>
      <c r="D297" s="5">
        <v>1</v>
      </c>
      <c r="E297" s="5">
        <v>0</v>
      </c>
      <c r="F297" s="5">
        <v>0</v>
      </c>
      <c r="G297" s="5">
        <v>1</v>
      </c>
      <c r="H297" s="5">
        <v>1</v>
      </c>
      <c r="I297" s="5">
        <v>0</v>
      </c>
      <c r="J297" s="5">
        <v>0</v>
      </c>
      <c r="K297" s="5">
        <v>1</v>
      </c>
      <c r="L297">
        <f ca="1"/>
        <v>43</v>
      </c>
      <c r="M297">
        <v>4</v>
      </c>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6"/>
  <sheetViews>
    <sheetView topLeftCell="A4" workbookViewId="0">
      <pane ySplit="5" topLeftCell="A655" activePane="bottomLeft" state="frozen"/>
      <selection activeCell="Y145" sqref="Y145"/>
      <selection pane="bottomLeft" activeCell="E664" sqref="E664:Y66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AA666">
        <v>0</v>
      </c>
    </row>
  </sheetData>
  <conditionalFormatting sqref="E9:Y6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2026-10-20T12:54:59Z</dcterms:modified>
</cp:coreProperties>
</file>