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08" documentId="8_{AEC34C69-05E8-4467-880F-A015100FC5A2}" xr6:coauthVersionLast="47" xr6:coauthVersionMax="47" xr10:uidLastSave="{6775A019-6F10-41C7-B4E5-630D2E05FB9A}"/>
  <bookViews>
    <workbookView xWindow="-14505" yWindow="0" windowWidth="14610" windowHeight="1558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H20" i="38" s="1"/>
  <c r="G17" i="38"/>
  <c r="G20" i="38" s="1"/>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L20" i="38" l="1"/>
  <c r="F20" i="38"/>
  <c r="E20" i="38"/>
  <c r="F25" i="38"/>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<sst xmlns="http://schemas.openxmlformats.org/spreadsheetml/2006/main" count="6887" uniqueCount="3089">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</sst>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7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239</xdr:row>
          <xdr:rowOff>79276</xdr:rowOff>
        </xdr:from>
        <xdr:to>
          <xdr:col>24</xdr:col>
          <xdr:colOff>0</xdr:colOff>
          <xdr:row>289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84"/>
                </a:ext>
              </a:extLst>
            </xdr:cNvPicPr>
          </xdr:nvPicPr>
          <xdr:blipFill>
            <a:blip xmlns:r="http://schemas.openxmlformats.org/officeDocument/2006/relationships" r:embed="rId1"/>
            <a:srcRect/>
            <a:stretch>
              <a:fillRect/>
            </a:stretch>
          </xdr:blipFill>
          <xdr:spPr bwMode="auto">
            <a:xfrm>
              <a:off x="4421652" y="40011007"/>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5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5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4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4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0x7FEFF2AE0650&gt;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7" activePane="bottomLeft" state="frozen"/>
      <selection activeCell="P541" sqref="P541"/>
      <selection pane="bottomLeft" activeCell="D294" sqref="D2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0" ca="1">TEXT(DATE(2026,1,_xlfn.SEQUENCE(1+_xlfn.DAYS(TODAY(),DATE(2026,1,1)))),"dd-mmm")</f>
        <v>01-Jan</v>
      </c>
      <c r="C5" s="5">
        <v>1</v>
      </c>
      <c r="D5" s="5">
        <v>1</v>
      </c>
      <c r="E5" s="5">
        <v>0</v>
      </c>
      <c r="F5" s="5">
        <v>0</v>
      </c>
      <c r="G5" s="5">
        <v>1</v>
      </c>
      <c r="H5" s="5">
        <v>1</v>
      </c>
      <c r="I5" s="5">
        <v>1</v>
      </c>
      <c r="J5" s="5">
        <v>1</v>
      </c>
      <c r="K5" s="5">
        <v>1</v>
      </c>
      <c r="L5" cm="1">
        <f t="array" aca="1" ref="L5:L290" ca="1">_xlfn.BYROW(_xlfn.TAKE(Banded,,1),_xleta.WEEKNUM)</f>
        <v>1</v>
      </c>
      <c r="M5" cm="1">
        <f t="array" ref="M5:M290">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2</v>
      </c>
      <c r="Q46" s="5">
        <f ca="1"/>
        <v>3</v>
      </c>
      <c r="R46" s="5">
        <f ca="1"/>
        <v>2</v>
      </c>
      <c r="S46" s="5">
        <f ca="1"/>
        <v>2</v>
      </c>
      <c r="T46" s="5">
        <f ca="1"/>
        <v>3</v>
      </c>
      <c r="U46" s="5">
        <f ca="1"/>
        <v>3</v>
      </c>
      <c r="V46" s="5">
        <f ca="1"/>
        <v>3</v>
      </c>
      <c r="W46" s="5">
        <f ca="1"/>
        <v>2</v>
      </c>
      <c r="X46" s="5">
        <f ca="1"/>
        <v>3</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0</v>
      </c>
      <c r="D290" s="5">
        <v>1</v>
      </c>
      <c r="E290" s="5">
        <v>0</v>
      </c>
      <c r="F290" s="5">
        <v>0</v>
      </c>
      <c r="G290" s="5">
        <v>1</v>
      </c>
      <c r="H290" s="5">
        <v>1</v>
      </c>
      <c r="I290" s="5">
        <v>1</v>
      </c>
      <c r="J290" s="5">
        <v>0</v>
      </c>
      <c r="K290" s="5">
        <v>1</v>
      </c>
      <c r="L290">
        <f ca="1"/>
        <v>42</v>
      </c>
      <c r="M290">
        <v>5</v>
      </c>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9"/>
  <sheetViews>
    <sheetView topLeftCell="A4" workbookViewId="0">
      <pane ySplit="5" topLeftCell="A635" activePane="bottomLeft" state="frozen"/>
      <selection activeCell="Y145" sqref="Y145"/>
      <selection pane="bottomLeft" activeCell="E658" sqref="E658:Y65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sheetData>
  <conditionalFormatting sqref="E9:Y659">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2026-10-13T16:57:25Z</dcterms:modified>
</cp:coreProperties>
</file>