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1" documentId="8_{AEC34C69-05E8-4467-880F-A015100FC5A2}" xr6:coauthVersionLast="47" xr6:coauthVersionMax="47" xr10:uidLastSave="{C004ADCA-30F4-420F-88ED-5CBBF4F27522}"/>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5" r:id="rId38"/>
    <pivotCache cacheId="6" r:id="rId39"/>
    <pivotCache cacheId="7"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<sst xmlns="http://schemas.openxmlformats.org/spreadsheetml/2006/main" count="6887" uniqueCount="3089">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</sst>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79"/>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4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4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3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3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0x7EFBEE813A70&gt;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zoomScale="130" zoomScaleNormal="130" workbookViewId="0">
      <pane ySplit="4" topLeftCell="A287" activePane="bottomLeft" state="frozen"/>
      <selection activeCell="P541" sqref="P541"/>
      <selection pane="bottomLeft" activeCell="I292" sqref="I292:I29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9" ca="1">TEXT(DATE(2026,1,_xlfn.SEQUENCE(1+_xlfn.DAYS(TODAY(),DATE(2026,1,1)))),"dd-mmm")</f>
        <v>01-Jan</v>
      </c>
      <c r="C5" s="5">
        <v>1</v>
      </c>
      <c r="D5" s="5">
        <v>1</v>
      </c>
      <c r="E5" s="5">
        <v>0</v>
      </c>
      <c r="F5" s="5">
        <v>0</v>
      </c>
      <c r="G5" s="5">
        <v>1</v>
      </c>
      <c r="H5" s="5">
        <v>1</v>
      </c>
      <c r="I5" s="5">
        <v>1</v>
      </c>
      <c r="J5" s="5">
        <v>1</v>
      </c>
      <c r="K5" s="5">
        <v>1</v>
      </c>
      <c r="L5" cm="1">
        <f t="array" aca="1" ref="L5:L289" ca="1">_xlfn.BYROW(_xlfn.TAKE(Banded,,1),_xleta.WEEKNUM)</f>
        <v>1</v>
      </c>
      <c r="M5" cm="1">
        <f t="array" ref="M5:M289">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2</v>
      </c>
      <c r="Q46" s="5">
        <f ca="1"/>
        <v>2</v>
      </c>
      <c r="R46" s="5">
        <f ca="1"/>
        <v>2</v>
      </c>
      <c r="S46" s="5">
        <f ca="1"/>
        <v>2</v>
      </c>
      <c r="T46" s="5">
        <f ca="1"/>
        <v>2</v>
      </c>
      <c r="U46" s="5">
        <f ca="1"/>
        <v>2</v>
      </c>
      <c r="V46" s="5">
        <f ca="1"/>
        <v>2</v>
      </c>
      <c r="W46" s="5">
        <f ca="1"/>
        <v>2</v>
      </c>
      <c r="X46" s="5">
        <f ca="1"/>
        <v>2</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8"/>
  <sheetViews>
    <sheetView tabSelected="1" topLeftCell="A4" workbookViewId="0">
      <pane ySplit="5" topLeftCell="A635" activePane="bottomLeft" state="frozen"/>
      <selection activeCell="Y145" sqref="Y145"/>
      <selection pane="bottomLeft" activeCell="AE654" sqref="AE65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sheetData>
  <conditionalFormatting sqref="E9:Y65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2026-10-13T03:47:23Z</dcterms:modified>
</cp:coreProperties>
</file>