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FEF3160-AB07-4C1F-BBB0-E5177D74BB6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Alt3" sheetId="5" r:id="rId5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4" hidden="1">'Alt3'!$B$2:$C$13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5" l="1" a="1"/>
  <c r="F10" i="5" s="1"/>
  <c r="D10" i="5" a="1"/>
  <c r="B11" i="5" a="1"/>
  <c r="B10" i="3" a="1"/>
  <c r="B10" i="3" s="1"/>
  <c r="B16" i="2" a="1"/>
  <c r="B16" i="2" s="1"/>
  <c r="B14" i="2" a="1"/>
  <c r="B14" i="2" s="1"/>
  <c r="B13" i="2" a="1"/>
  <c r="B13" i="2" s="1"/>
  <c r="B15" i="2" a="1"/>
  <c r="B15" i="2" s="1"/>
  <c r="B12" i="2" a="1"/>
  <c r="B12" i="2" s="1"/>
  <c r="B18" i="2"/>
  <c r="B10" i="4" a="1"/>
  <c r="B10" i="4" s="1"/>
  <c r="D10" i="5" l="1"/>
  <c r="B1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<sst xmlns="http://schemas.openxmlformats.org/spreadsheetml/2006/main" count="77" uniqueCount="17">
  <si>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</si>
  <si>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</si>
  <si>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</si>
  <si>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</si>
  <si>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</si>
  <si>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</si>
  <si>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</si>
  <si>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</si>
  <si>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</si>
  <si>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</si>
  <si>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</si>
  <si>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</si>
  <si>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</si>
  <si>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</si>
  <si>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</si>
  <si>
    <t>( ) * [ ] { }</t>
  </si>
  <si>
    <t>Missing answers, Walking,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</si>
</sst>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#N/A</fb>
    <v>6</v>
    <v>7</v>
  </rv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0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D9B4BC-CD4A-4EC5-AAEF-10E05DC3E3A8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B0C-5D2A-4231-8B3D-1BA0BFDBF0CC}">
  <dimension ref="A1:J18"/>
  <sheetViews>
    <sheetView topLeftCell="B3" zoomScale="130" zoomScaleNormal="130" workbookViewId="0">
      <selection activeCell="B10" sqref="B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13.199218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ht="17.399999999999999" x14ac:dyDescent="0.25">
      <c r="A10" s="1"/>
      <c r="B10" s="17" t="s">
        <v>15</v>
      </c>
      <c r="C10" s="7"/>
      <c r="F10" t="s">
        <v>16</v>
      </c>
    </row>
    <row r="11" spans="1:10" x14ac:dyDescent="0.25">
      <c r="B11" s="7"/>
      <c r="C11" s="7"/>
    </row>
    <row r="12" spans="1:10" x14ac:dyDescent="0.25">
      <c r="B12" s="7" t="e" cm="1" vm="1">
        <f t="array" ref="B12">_xlfn.REGEXEXTRACT(B3,"\{(.+?)\}|\*(.+?)\*",2)</f>
        <v>#N/A</v>
      </c>
      <c r="C12" s="7"/>
    </row>
    <row r="13" spans="1:10" x14ac:dyDescent="0.25">
      <c r="B13" s="7" t="e" cm="1" vm="1">
        <f t="array" ref="B13">_xlfn.REGEXEXTRACT(B4,"\{(.+?)\}|\*(.+?)\*",2)</f>
        <v>#N/A</v>
      </c>
      <c r="C13" s="7"/>
    </row>
    <row r="14" spans="1:10" x14ac:dyDescent="0.25">
      <c r="B14" s="7" t="str" cm="1">
        <f t="array" ref="B14:C14">_xlfn.REGEXEXTRACT(B5,"\{(.+?)\}|\*(.+?)\*",2)</f>
        <v>beach for</v>
      </c>
      <c r="C14" t="e" vm="2">
        <v>#N/A</v>
      </c>
    </row>
    <row r="15" spans="1:10" x14ac:dyDescent="0.25">
      <c r="B15" s="7" t="str" cm="1">
        <f t="array" ref="B15:C15">_xlfn.REGEXEXTRACT(B6,"\{(.+?)\}|\*(.+?)\*",2)</f>
        <v>rich</v>
      </c>
      <c r="C15" t="e" vm="2">
        <v>#N/A</v>
      </c>
    </row>
    <row r="16" spans="1:10" x14ac:dyDescent="0.25">
      <c r="B16" s="7" t="e" cm="1" vm="1">
        <f t="array" ref="B16">_xlfn.REGEXEXTRACT(B7,"\{(.+?)\}|\*(.+?)\*",2)</f>
        <v>#N/A</v>
      </c>
    </row>
    <row r="18" spans="2:2" x14ac:dyDescent="0.25">
      <c r="B18" s="4" t="str">
        <f>_xlfn.REGEXREPLACE(B3,"\{(.*?)\}|\*(.*?)\*","$1")</f>
        <v>The (quick brown) fox jumps over the lazy dog.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F93-5D73-45B6-BB59-575C06EC4AA0}">
  <dimension ref="A1:J14"/>
  <sheetViews>
    <sheetView zoomScale="130" zoomScaleNormal="130" workbookViewId="0">
      <selection activeCell="B10" sqref="B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18" t="str" cm="1">
        <f t="array" ref="B10:B14">_xlfn.REGEXREPLACE(B3:B7,".*?(\(([^\[{(*\]})]*)\)|\[((?2))]|{((?2))}|\*((?2))\*).*?(?=(?1)|($))","$2$3$4$5${6:+:, }")</f>
        <v>quick brown</v>
      </c>
      <c r="C10" s="7"/>
    </row>
    <row r="11" spans="1:10" x14ac:dyDescent="0.25">
      <c r="B11" s="18" t="str">
        <v>reading books, Walking</v>
      </c>
      <c r="C11" s="7"/>
    </row>
    <row r="12" spans="1:10" x14ac:dyDescent="0.25">
      <c r="B12" s="18" t="str">
        <v>beach for, fun</v>
      </c>
      <c r="C12" s="7"/>
    </row>
    <row r="13" spans="1:10" x14ac:dyDescent="0.25">
      <c r="B13" s="18" t="str">
        <v>chocolate cake, delicious, rich</v>
      </c>
      <c r="C13" s="7"/>
    </row>
    <row r="14" spans="1:10" x14ac:dyDescent="0.25">
      <c r="B14" s="18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577-E88F-434D-B48D-C1BDB2BB9EEB}">
  <dimension ref="A1:J14"/>
  <sheetViews>
    <sheetView zoomScale="130" zoomScaleNormal="130" workbookViewId="0">
      <selection activeCell="B10" sqref="B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 t="str" cm="1">
        <f t="array" ref="B10:B14">_xlfn.MAP(B3:B7,_xlfn.LAMBDA(_xlpm.x,_xlfn.REGEXREPLACE(_xlfn.TEXTJOIN(", ",,_xlfn.REGEXEXTRACT(_xlpm.x,"\((.*?)\)|\[(.*?)\]|\{(.*?)\}|\*(.*?)\*",1)),"[()\[\]{}*]","")))</f>
        <v>quick brown</v>
      </c>
      <c r="C10" s="7"/>
    </row>
    <row r="11" spans="1:10" x14ac:dyDescent="0.25">
      <c r="B11" s="7" t="str">
        <v>reading books, Walking</v>
      </c>
      <c r="C11" s="7"/>
    </row>
    <row r="12" spans="1:10" x14ac:dyDescent="0.25">
      <c r="B12" s="7" t="str">
        <v>beach for, fun</v>
      </c>
      <c r="C12" s="7"/>
    </row>
    <row r="13" spans="1:10" x14ac:dyDescent="0.25">
      <c r="B13" s="7" t="str">
        <v>chocolate cake, delicious, rich</v>
      </c>
      <c r="C13" s="7"/>
    </row>
    <row r="14" spans="1:10" x14ac:dyDescent="0.25">
      <c r="B14" s="7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0B5E-DF09-4007-BA6E-D550570EFCEB}">
  <dimension ref="A1:J15"/>
  <sheetViews>
    <sheetView tabSelected="1" topLeftCell="B1" zoomScale="130" zoomScaleNormal="130" workbookViewId="0">
      <selection activeCell="H8" sqref="H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  <col min="7" max="7" width="11.79687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  <c r="D10" s="19" t="str" cm="1">
        <f t="array" ref="D10:D14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F10" t="str" cm="1">
        <f t="array" ref="F10:G11">_xlfn.TEXTSPLIT(
                    B3,
                    {"{","[","*","("},
                    {"}","]","*",")"},
                    1,
                    ,
                )</f>
        <v xml:space="preserve">The </v>
      </c>
      <c r="G10" t="str">
        <v>quick brown</v>
      </c>
    </row>
    <row r="11" spans="1:10" ht="13.8" customHeight="1" x14ac:dyDescent="0.25">
      <c r="B11" s="7" t="str" cm="1">
        <f t="array" ref="B11:B15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C11" s="7"/>
      <c r="D11" s="20" t="str">
        <v>reading books, Walking</v>
      </c>
      <c r="F11" t="str">
        <v xml:space="preserve"> fox jumps over the lazy dog.</v>
      </c>
      <c r="G11">
        <v>0</v>
      </c>
    </row>
    <row r="12" spans="1:10" ht="13.8" customHeight="1" x14ac:dyDescent="0.25">
      <c r="B12" s="7" t="str">
        <v>reading books, Walking</v>
      </c>
      <c r="C12" s="7"/>
      <c r="D12" s="19" t="str">
        <v>beach for, fun</v>
      </c>
    </row>
    <row r="13" spans="1:10" x14ac:dyDescent="0.25">
      <c r="B13" s="7" t="str">
        <v>beach for, fun</v>
      </c>
      <c r="C13" s="7"/>
      <c r="D13" s="19" t="str">
        <v>chocolate cake, delicious, rich</v>
      </c>
    </row>
    <row r="14" spans="1:10" x14ac:dyDescent="0.25">
      <c r="B14" s="7" t="str">
        <v>chocolate cake, delicious, rich</v>
      </c>
      <c r="D14" s="19" t="str">
        <v>playing guitar</v>
      </c>
    </row>
    <row r="15" spans="1:10" x14ac:dyDescent="0.25">
      <c r="B15" s="7" t="str">
        <v>playing guitar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2025-01-09T00:20:02Z</dcterms:modified>
</cp:coreProperties>
</file>