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7FAE74C-EFFE-4B05-B1D2-6C0FAD5CDFDD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72" i="1" l="1" a="1"/>
  <c r="AH272" i="1"/>
  <c r="AH273" i="1" a="1"/>
  <c r="AH273" i="1" s="1"/>
  <c r="AH274" i="1" a="1"/>
  <c r="AH274" i="1" s="1"/>
  <c r="AH275" i="1" a="1"/>
  <c r="AH275" i="1"/>
  <c r="AH271" i="1" a="1"/>
  <c r="AH271" i="1" s="1"/>
  <c r="V9" i="3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<sst xmlns="http://schemas.openxmlformats.org/spreadsheetml/2006/main" count="51" uniqueCount="50">
  <si>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</si>
  <si>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</si>
  <si>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</si>
  <si>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</si>
  <si>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</si>
  <si>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</si>
  <si>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</si>
  <si>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</si>
  <si>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</si>
  <si>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</si>
  <si>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</si>
  <si>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</si>
  <si>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</si>
  <si>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</si>
  <si>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</si>
  <si>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</si>
  <si>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</si>
  <si>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</si>
  <si>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</si>
  <si>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</si>
  <si>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</si>
  <si>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</si>
  <si>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</si>
  <si>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</si>
  <si>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</si>
  <si>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</si>
  <si>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</si>
  <si>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</si>
  <si>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</si>
  <si>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</si>
  <si>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</si>
  <si>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</si>
  <si>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</si>
  <si>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</si>
  <si>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</si>
  <si>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</si>
  <si>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</si>
  <si>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</si>
  <si>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</si>
  <si>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</si>
  <si>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</si>
  <si>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</si>
  <si>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</si>
  <si>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</si>
  <si>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</si>
  <si>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Mark</t>
  </si>
  <si>
    <t>Craig</t>
  </si>
  <si>
    <t>Tim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</si>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</sst>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</xdr:colOff>
          <xdr:row>229</xdr:row>
          <xdr:rowOff>71019</xdr:rowOff>
        </xdr:from>
        <xdr:to>
          <xdr:col>26</xdr:col>
          <xdr:colOff>0</xdr:colOff>
          <xdr:row>274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8670" y="39009219"/>
              <a:ext cx="3567430" cy="7396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H281"/>
  <sheetViews>
    <sheetView tabSelected="1" workbookViewId="0">
      <pane ySplit="9" topLeftCell="A273" activePane="bottomLeft" state="frozen"/>
      <selection pane="bottomLeft" activeCell="P282" sqref="P28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4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2</v>
      </c>
      <c r="R46" s="5">
        <f ca="1"/>
        <v>2</v>
      </c>
      <c r="S46" s="5">
        <f ca="1"/>
        <v>1</v>
      </c>
      <c r="T46" s="5">
        <f ca="1"/>
        <v>1</v>
      </c>
      <c r="U46" s="5">
        <f ca="1"/>
        <v>2</v>
      </c>
      <c r="V46" s="5">
        <f ca="1"/>
        <v>2</v>
      </c>
      <c r="W46" s="5">
        <f ca="1"/>
        <v>1</v>
      </c>
      <c r="X46" s="5">
        <f ca="1"/>
        <v>1</v>
      </c>
      <c r="Y46" s="5">
        <f ca="1"/>
        <v>2</v>
      </c>
      <c r="Z46">
        <f ca="1"/>
        <v>1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34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34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34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34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34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34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34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34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34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34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34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34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34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34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34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  <c r="AG271" t="s">
        <v>45</v>
      </c>
      <c r="AH271" t="b" cm="1">
        <f t="array" ref="AH271">OR(AG271={"Yes","No"})</f>
        <v>0</v>
      </c>
    </row>
    <row r="272" spans="2:34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  <c r="AG272" t="s">
        <v>46</v>
      </c>
      <c r="AH272" t="b" cm="1">
        <f t="array" ref="AH272">OR(AG272={"Yes","No"})</f>
        <v>0</v>
      </c>
    </row>
    <row r="273" spans="2:3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  <c r="AG273" t="s">
        <v>47</v>
      </c>
      <c r="AH273" t="b" cm="1">
        <f t="array" ref="AH273">OR(AG273={"Yes","No"})</f>
        <v>0</v>
      </c>
    </row>
    <row r="274" spans="2:34" x14ac:dyDescent="0.25">
      <c r="B274" s="15" t="str">
        <f ca="1"/>
        <v>22-Sep</v>
      </c>
      <c r="C274" s="21">
        <v>1</v>
      </c>
      <c r="D274" s="17">
        <v>1</v>
      </c>
      <c r="E274" s="16">
        <v>0</v>
      </c>
      <c r="F274" s="16">
        <v>0</v>
      </c>
      <c r="G274" s="16">
        <v>1</v>
      </c>
      <c r="H274" s="16">
        <v>1</v>
      </c>
      <c r="I274" s="16">
        <v>0</v>
      </c>
      <c r="J274" s="16">
        <v>0</v>
      </c>
      <c r="K274" s="16">
        <v>1</v>
      </c>
      <c r="L274" s="16">
        <v>0</v>
      </c>
      <c r="M274">
        <f ca="1"/>
        <v>39</v>
      </c>
      <c r="N274">
        <v>5</v>
      </c>
      <c r="AG274" t="s">
        <v>48</v>
      </c>
      <c r="AH274" t="b" cm="1">
        <f t="array" ref="AH274">OR(AG274={"Yes","No"})</f>
        <v>1</v>
      </c>
    </row>
    <row r="275" spans="2:34" x14ac:dyDescent="0.25">
      <c r="AG275" t="s">
        <v>49</v>
      </c>
      <c r="AH275" t="b" cm="1">
        <f t="array" ref="AH275">OR(AG275={"Yes","No"})</f>
        <v>1</v>
      </c>
    </row>
    <row r="278" spans="2:34" x14ac:dyDescent="0.25">
      <c r="P278" t="s">
        <v>36</v>
      </c>
    </row>
    <row r="279" spans="2:34" x14ac:dyDescent="0.25">
      <c r="P279" t="s">
        <v>37</v>
      </c>
    </row>
    <row r="280" spans="2:34" x14ac:dyDescent="0.25">
      <c r="P280" t="s">
        <v>38</v>
      </c>
    </row>
    <row r="281" spans="2:34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4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3"/>
  <sheetViews>
    <sheetView topLeftCell="A4" workbookViewId="0">
      <pane ySplit="5" topLeftCell="A258" activePane="bottomLeft" state="frozen"/>
      <selection activeCell="A4" sqref="A4"/>
      <selection pane="bottomLeft" activeCell="AE262" sqref="AE26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V273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2025-09-22T17:54:34Z</dcterms:modified>
</cp:coreProperties>
</file>