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1E036CD-9D8A-4D81-B009-6A63DEBD872F}" xr6:coauthVersionLast="47" xr6:coauthVersionMax="47" xr10:uidLastSave="{00000000-0000-0000-0000-000000000000}"/>
  <bookViews>
    <workbookView xWindow="2565" yWindow="3780" windowWidth="21600" windowHeight="11235" activeTab="1" xr2:uid="{709456BE-1A80-4A51-8CC1-6578AF4B6037}"/>
  </bookViews>
  <sheets>
    <sheet name="Spearman" sheetId="1" r:id="rId1"/>
    <sheet name="Table3" sheetId="8" r:id="rId2"/>
    <sheet name="ListOfItems" sheetId="7" r:id="rId3"/>
    <sheet name="Sheet1" sheetId="6" r:id="rId4"/>
    <sheet name="FirstAndLast" sheetId="2" r:id="rId5"/>
    <sheet name="StackColumnsInPQ" sheetId="3" r:id="rId6"/>
    <sheet name="PercentChange" sheetId="5" r:id="rId7"/>
  </sheets>
  <definedNames>
    <definedName name="_xlnm._FilterDatabase" localSheetId="4" hidden="1">FirstAndLast!$A$5:$F$49</definedName>
    <definedName name="_xlnm._FilterDatabase" localSheetId="2" hidden="1">ListOfItems!$A$5:$F$49</definedName>
    <definedName name="_xlnm._FilterDatabase" localSheetId="6" hidden="1">PercentChange!$A$5:$E$49</definedName>
    <definedName name="_xlnm._FilterDatabase" localSheetId="3" hidden="1">Sheet1!$A$5:$F$49</definedName>
    <definedName name="_xlnm._FilterDatabase" localSheetId="5" hidden="1">StackColumnsInPQ!$A$5:$F$49</definedName>
    <definedName name="ExternalData_1" localSheetId="1" hidden="1">Table3!$A$1:$H$8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<sst xmlns="http://schemas.openxmlformats.org/spreadsheetml/2006/main" count="242" uniqueCount="145">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</sst>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9" tint="0.39994506668294322"/>
      </font>
      <fill>
        <patternFill>
          <bgColor rgb="FFFFFF00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20" formatCode="d\-mmm\-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0" defaultTableStyle="TableStyleMedium2" defaultPivotStyle="PivotStyleLight16">
    <tableStyle name="Biegert Standard" table="0" count="4" xr9:uid="{A7F98CA8-6363-4D9A-B9A5-3BB1894823F2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2" table="0" count="4" xr9:uid="{DF7B9D1D-DE75-421E-84F5-93EFD09A7787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3" table="0" count="4" xr9:uid="{CBD906A8-27B6-4DF5-843B-2D9601B273CA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4" table="0" count="4" xr9:uid="{8F0F984A-072C-48E4-A3B5-4716C80F832A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5" table="0" count="4" xr9:uid="{11BD265F-F4F7-40DC-855B-7092392B668F}">
      <tableStyleElement type="headerRow" dxfId="16"/>
      <tableStyleElement type="totalRow" dxfId="15"/>
      <tableStyleElement type="firstColumn" dxfId="14"/>
      <tableStyleElement type="firstRowStripe" dxfId="13"/>
    </tableStyle>
    <tableStyle name="Biegert Standard A" pivot="0" count="4" xr9:uid="{3295470B-54BA-4352-8FC4-A67564DB0C34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2" pivot="0" count="4" xr9:uid="{A3290A6F-BAEB-4A80-9713-DDA8BD65C343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3" pivot="0" count="4" xr9:uid="{20CBA987-D460-4C6D-9015-8D500D6E3847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4" pivot="0" count="4" xr9:uid="{E2840BB7-44E5-4D59-893E-C909D888A628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5" pivot="0" count="4" xr9:uid="{515A5D06-F66A-4A26-9267-CF7F23B088EE}">
      <tableStyleElement type="headerRow" dxfId="12"/>
      <tableStyleElement type="totalRow" dxfId="11"/>
      <tableStyleElement type="firstColumn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7"/>
    <tableColumn id="2" xr3:uid="{37176599-F82C-4DCF-9F47-D731097C38EE}" uniqueName="2" name="System 1 contact ID" queryTableFieldId="2" dataDxfId="6"/>
    <tableColumn id="3" xr3:uid="{0871B87D-C760-4D21-92B8-25BB12B40165}" uniqueName="3" name="System 2 contact ID" queryTableFieldId="3" dataDxfId="5"/>
    <tableColumn id="4" xr3:uid="{F4C9EF7B-2D48-4A33-B331-B2E3F40C7959}" uniqueName="4" name="System 3 contact ID" queryTableFieldId="4" dataDxfId="4"/>
    <tableColumn id="5" xr3:uid="{E612A167-014B-406D-9D2C-570134103EA1}" uniqueName="5" name="Name" queryTableFieldId="5" dataDxfId="3"/>
    <tableColumn id="6" xr3:uid="{11D11E18-51E6-49BF-B8D5-277836F5D7C5}" uniqueName="6" name="Email" queryTableFieldId="6" dataDxfId="2"/>
    <tableColumn id="7" xr3:uid="{F2A52ED1-9AD4-4F1B-BE03-7AE58CBAEC3B}" uniqueName="7" name="Phone number" queryTableFieldId="7" dataDxfId="1"/>
    <tableColumn id="8" xr3:uid="{3F599748-2B80-4C2B-8016-B15F46F1F680}" uniqueName="8" name="Deal ID#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17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5" x14ac:dyDescent="0.25"/>
  <cols>
    <col min="3" max="3" width="16.85546875" bestFit="1" customWidth="1"/>
    <col min="4" max="10" width="5.5703125" customWidth="1"/>
    <col min="11" max="11" width="6.28515625" customWidth="1"/>
    <col min="12" max="16" width="5.5703125" customWidth="1"/>
    <col min="19" max="19" width="17.85546875" customWidth="1"/>
  </cols>
  <sheetData>
    <row r="1" spans="1:21" x14ac:dyDescent="0.25">
      <c r="N1" t="s">
        <v>4</v>
      </c>
      <c r="U1" t="s">
        <v>17</v>
      </c>
    </row>
    <row r="2" spans="1:21" ht="20.25" thickBot="1" x14ac:dyDescent="0.35">
      <c r="A2" s="2" t="s">
        <v>10</v>
      </c>
      <c r="N2" t="str">
        <f>_xlfn.TEXTJOIN(",",,D5:P5)</f>
        <v>48,67,89,76,55,66,89,90,99,100,100,32,55</v>
      </c>
    </row>
    <row r="3" spans="1:21" ht="15.75" thickTop="1" x14ac:dyDescent="0.25">
      <c r="N3" t="str">
        <f>_xlfn.TEXTJOIN(",",,D6:P6)</f>
        <v>52,61,78,81,50,49,95,100,100,90,89,21,62</v>
      </c>
    </row>
    <row r="4" spans="1:21" x14ac:dyDescent="0.25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25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25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25" thickBot="1" x14ac:dyDescent="0.35">
      <c r="A8" s="2" t="s">
        <v>5</v>
      </c>
    </row>
    <row r="9" spans="1:21" ht="15.75" thickTop="1" x14ac:dyDescent="0.25"/>
    <row r="14" spans="1:21" x14ac:dyDescent="0.25">
      <c r="C14" t="s">
        <v>0</v>
      </c>
      <c r="D14" t="s">
        <v>6</v>
      </c>
    </row>
    <row r="15" spans="1:21" x14ac:dyDescent="0.25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25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25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25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25" thickBot="1" x14ac:dyDescent="0.3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.75" thickTop="1" x14ac:dyDescent="0.25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25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25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25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25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25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25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25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25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25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25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25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25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25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tabSelected="1" workbookViewId="0"/>
  </sheetViews>
  <sheetFormatPr defaultRowHeight="15" x14ac:dyDescent="0.25"/>
  <cols>
    <col min="1" max="1" width="12.28515625" bestFit="1" customWidth="1"/>
    <col min="2" max="4" width="21.28515625" bestFit="1" customWidth="1"/>
    <col min="5" max="5" width="17.5703125" bestFit="1" customWidth="1"/>
    <col min="6" max="6" width="15.85546875" bestFit="1" customWidth="1"/>
    <col min="7" max="7" width="16.7109375" bestFit="1" customWidth="1"/>
    <col min="8" max="8" width="27.7109375" bestFit="1" customWidth="1"/>
  </cols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25">
      <c r="A2" s="7" t="s">
        <v>67</v>
      </c>
      <c r="B2" s="7" t="s">
        <v>133</v>
      </c>
      <c r="C2" s="7" t="s">
        <v>134</v>
      </c>
      <c r="D2" s="7" t="s">
        <v>135</v>
      </c>
      <c r="E2" s="7" t="s">
        <v>97</v>
      </c>
      <c r="F2" s="7" t="s">
        <v>105</v>
      </c>
      <c r="G2" s="7" t="s">
        <v>136</v>
      </c>
      <c r="H2" s="7" t="s">
        <v>137</v>
      </c>
    </row>
    <row r="3" spans="1:8" x14ac:dyDescent="0.25">
      <c r="A3" s="7" t="s">
        <v>68</v>
      </c>
      <c r="B3" s="7" t="s">
        <v>76</v>
      </c>
      <c r="C3" s="7" t="s">
        <v>83</v>
      </c>
      <c r="D3" s="7" t="s">
        <v>91</v>
      </c>
      <c r="E3" s="7" t="s">
        <v>98</v>
      </c>
      <c r="F3" s="7" t="s">
        <v>106</v>
      </c>
      <c r="G3" s="7" t="s">
        <v>116</v>
      </c>
      <c r="H3" s="7" t="s">
        <v>126</v>
      </c>
    </row>
    <row r="4" spans="1:8" x14ac:dyDescent="0.25">
      <c r="A4" s="7" t="s">
        <v>69</v>
      </c>
      <c r="B4" s="7" t="s">
        <v>77</v>
      </c>
      <c r="C4" s="7" t="s">
        <v>84</v>
      </c>
      <c r="D4" s="7" t="s">
        <v>92</v>
      </c>
      <c r="E4" s="7" t="s">
        <v>99</v>
      </c>
      <c r="F4" s="7" t="s">
        <v>107</v>
      </c>
      <c r="G4" s="7" t="s">
        <v>117</v>
      </c>
      <c r="H4" s="7" t="s">
        <v>127</v>
      </c>
    </row>
    <row r="5" spans="1:8" x14ac:dyDescent="0.25">
      <c r="A5" s="7" t="s">
        <v>70</v>
      </c>
      <c r="B5" s="7" t="s">
        <v>138</v>
      </c>
      <c r="C5" s="7" t="s">
        <v>85</v>
      </c>
      <c r="D5" s="7" t="s">
        <v>93</v>
      </c>
      <c r="E5" s="7" t="s">
        <v>139</v>
      </c>
      <c r="F5" s="7" t="s">
        <v>140</v>
      </c>
      <c r="G5" s="7" t="s">
        <v>141</v>
      </c>
      <c r="H5" s="7" t="s">
        <v>128</v>
      </c>
    </row>
    <row r="6" spans="1:8" x14ac:dyDescent="0.25">
      <c r="A6" s="7" t="s">
        <v>71</v>
      </c>
      <c r="B6" s="7" t="s">
        <v>79</v>
      </c>
      <c r="C6" s="7" t="s">
        <v>86</v>
      </c>
      <c r="D6" s="7" t="s">
        <v>94</v>
      </c>
      <c r="E6" s="7" t="s">
        <v>100</v>
      </c>
      <c r="F6" s="7" t="s">
        <v>110</v>
      </c>
      <c r="G6" s="7" t="s">
        <v>120</v>
      </c>
      <c r="H6" s="7" t="s">
        <v>129</v>
      </c>
    </row>
    <row r="7" spans="1:8" x14ac:dyDescent="0.25">
      <c r="A7" s="7" t="s">
        <v>72</v>
      </c>
      <c r="B7" s="7" t="s">
        <v>80</v>
      </c>
      <c r="C7" s="7" t="s">
        <v>87</v>
      </c>
      <c r="D7" s="7" t="s">
        <v>95</v>
      </c>
      <c r="E7" s="7" t="s">
        <v>101</v>
      </c>
      <c r="F7" s="7" t="s">
        <v>111</v>
      </c>
      <c r="G7" s="7" t="s">
        <v>121</v>
      </c>
      <c r="H7" s="7" t="s">
        <v>130</v>
      </c>
    </row>
    <row r="8" spans="1:8" x14ac:dyDescent="0.25">
      <c r="A8" s="7" t="s">
        <v>73</v>
      </c>
      <c r="B8" s="7" t="s">
        <v>82</v>
      </c>
      <c r="C8" s="7" t="s">
        <v>88</v>
      </c>
      <c r="D8" s="7" t="s">
        <v>96</v>
      </c>
      <c r="E8" s="7" t="s">
        <v>104</v>
      </c>
      <c r="F8" s="7" t="s">
        <v>142</v>
      </c>
      <c r="G8" s="7" t="s">
        <v>143</v>
      </c>
      <c r="H8" s="7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7109375" defaultRowHeight="15" x14ac:dyDescent="0.25"/>
  <cols>
    <col min="2" max="2" width="12.140625" customWidth="1"/>
    <col min="3" max="5" width="20.85546875" customWidth="1"/>
    <col min="6" max="6" width="8.85546875" bestFit="1" customWidth="1"/>
    <col min="7" max="7" width="8.5703125" bestFit="1" customWidth="1"/>
    <col min="8" max="8" width="16.28515625" customWidth="1"/>
    <col min="9" max="9" width="14.140625" bestFit="1" customWidth="1"/>
  </cols>
  <sheetData>
    <row r="3" spans="2:9" x14ac:dyDescent="0.25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25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25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25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25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25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25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25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25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25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25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E6" sqref="E6"/>
    </sheetView>
  </sheetViews>
  <sheetFormatPr defaultColWidth="10.7109375" defaultRowHeight="15" x14ac:dyDescent="0.25"/>
  <sheetData>
    <row r="1" spans="3:4" x14ac:dyDescent="0.25">
      <c r="C1" t="s">
        <v>59</v>
      </c>
      <c r="D1">
        <v>3</v>
      </c>
    </row>
    <row r="4" spans="3:4" ht="12.75" customHeight="1" x14ac:dyDescent="0.25">
      <c r="C4" t="s">
        <v>58</v>
      </c>
    </row>
    <row r="5" spans="3:4" x14ac:dyDescent="0.25">
      <c r="C5">
        <v>49</v>
      </c>
    </row>
    <row r="6" spans="3:4" x14ac:dyDescent="0.25">
      <c r="C6">
        <v>92</v>
      </c>
    </row>
    <row r="7" spans="3:4" x14ac:dyDescent="0.25">
      <c r="C7">
        <v>82</v>
      </c>
    </row>
    <row r="8" spans="3:4" x14ac:dyDescent="0.25">
      <c r="C8">
        <v>53</v>
      </c>
    </row>
    <row r="9" spans="3:4" x14ac:dyDescent="0.25">
      <c r="C9">
        <v>23</v>
      </c>
    </row>
    <row r="10" spans="3:4" x14ac:dyDescent="0.25">
      <c r="C10">
        <v>10</v>
      </c>
    </row>
    <row r="11" spans="3:4" x14ac:dyDescent="0.25">
      <c r="C11">
        <v>67</v>
      </c>
    </row>
    <row r="12" spans="3:4" x14ac:dyDescent="0.25">
      <c r="C12">
        <v>83</v>
      </c>
    </row>
    <row r="13" spans="3:4" x14ac:dyDescent="0.25">
      <c r="C13">
        <v>87</v>
      </c>
    </row>
    <row r="14" spans="3:4" x14ac:dyDescent="0.25">
      <c r="C14">
        <v>99</v>
      </c>
    </row>
    <row r="15" spans="3:4" x14ac:dyDescent="0.25">
      <c r="C15">
        <v>24</v>
      </c>
    </row>
    <row r="16" spans="3:4" x14ac:dyDescent="0.25">
      <c r="C16">
        <v>14</v>
      </c>
    </row>
    <row r="17" spans="3:3" x14ac:dyDescent="0.25">
      <c r="C17">
        <v>64</v>
      </c>
    </row>
    <row r="18" spans="3:3" x14ac:dyDescent="0.25">
      <c r="C18">
        <v>60</v>
      </c>
    </row>
    <row r="19" spans="3:3" x14ac:dyDescent="0.25">
      <c r="C19">
        <v>54</v>
      </c>
    </row>
    <row r="20" spans="3:3" x14ac:dyDescent="0.25">
      <c r="C20">
        <v>43</v>
      </c>
    </row>
    <row r="21" spans="3:3" x14ac:dyDescent="0.25">
      <c r="C21">
        <v>22</v>
      </c>
    </row>
    <row r="22" spans="3:3" x14ac:dyDescent="0.25">
      <c r="C22">
        <v>24</v>
      </c>
    </row>
    <row r="23" spans="3:3" x14ac:dyDescent="0.25">
      <c r="C23">
        <v>80</v>
      </c>
    </row>
    <row r="24" spans="3:3" x14ac:dyDescent="0.25">
      <c r="C24">
        <v>74</v>
      </c>
    </row>
    <row r="25" spans="3:3" x14ac:dyDescent="0.25">
      <c r="C25">
        <v>73</v>
      </c>
    </row>
    <row r="26" spans="3:3" x14ac:dyDescent="0.25">
      <c r="C26">
        <v>28</v>
      </c>
    </row>
    <row r="27" spans="3:3" x14ac:dyDescent="0.25">
      <c r="C27">
        <v>88</v>
      </c>
    </row>
    <row r="28" spans="3:3" x14ac:dyDescent="0.25">
      <c r="C28">
        <v>68</v>
      </c>
    </row>
    <row r="29" spans="3:3" x14ac:dyDescent="0.25">
      <c r="C29">
        <v>36</v>
      </c>
    </row>
  </sheetData>
  <conditionalFormatting sqref="C5:C29">
    <cfRule type="expression" dxfId="8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7109375" defaultRowHeight="15" x14ac:dyDescent="0.25"/>
  <cols>
    <col min="3" max="3" width="12.42578125" bestFit="1" customWidth="1"/>
  </cols>
  <sheetData>
    <row r="4" spans="2:4" ht="12.75" customHeight="1" x14ac:dyDescent="0.25">
      <c r="B4" t="s">
        <v>24</v>
      </c>
      <c r="C4" t="s">
        <v>28</v>
      </c>
      <c r="D4" t="s">
        <v>29</v>
      </c>
    </row>
    <row r="5" spans="2:4" x14ac:dyDescent="0.25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25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25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25">
      <c r="B10" t="s">
        <v>30</v>
      </c>
      <c r="C10" t="s">
        <v>31</v>
      </c>
      <c r="D10" t="s">
        <v>37</v>
      </c>
    </row>
    <row r="11" spans="2:4" x14ac:dyDescent="0.25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25">
      <c r="B12" s="3">
        <v>44928</v>
      </c>
      <c r="C12" t="s">
        <v>26</v>
      </c>
      <c r="D12">
        <v>480</v>
      </c>
    </row>
    <row r="13" spans="2:4" x14ac:dyDescent="0.25">
      <c r="B13" s="3">
        <v>44929</v>
      </c>
      <c r="C13" t="s">
        <v>32</v>
      </c>
      <c r="D13">
        <v>560</v>
      </c>
    </row>
    <row r="14" spans="2:4" x14ac:dyDescent="0.25">
      <c r="B14" s="3">
        <v>44930</v>
      </c>
      <c r="C14" t="s">
        <v>26</v>
      </c>
      <c r="D14">
        <v>940</v>
      </c>
    </row>
    <row r="15" spans="2:4" x14ac:dyDescent="0.25">
      <c r="B15" s="3">
        <v>44931</v>
      </c>
      <c r="C15" t="s">
        <v>33</v>
      </c>
      <c r="D15">
        <v>540</v>
      </c>
    </row>
    <row r="16" spans="2:4" x14ac:dyDescent="0.25">
      <c r="B16" s="3">
        <v>44932</v>
      </c>
      <c r="C16" t="s">
        <v>34</v>
      </c>
      <c r="D16">
        <v>780</v>
      </c>
    </row>
    <row r="17" spans="2:4" x14ac:dyDescent="0.25">
      <c r="B17" s="3">
        <v>44933</v>
      </c>
      <c r="C17" t="s">
        <v>25</v>
      </c>
      <c r="D17">
        <v>700</v>
      </c>
    </row>
    <row r="18" spans="2:4" x14ac:dyDescent="0.25">
      <c r="B18" s="3">
        <v>44934</v>
      </c>
      <c r="C18" t="s">
        <v>27</v>
      </c>
      <c r="D18">
        <v>700</v>
      </c>
    </row>
    <row r="19" spans="2:4" x14ac:dyDescent="0.25">
      <c r="B19" s="3">
        <v>44935</v>
      </c>
      <c r="C19" t="s">
        <v>35</v>
      </c>
      <c r="D19">
        <v>820</v>
      </c>
    </row>
    <row r="20" spans="2:4" x14ac:dyDescent="0.25">
      <c r="B20" s="3">
        <v>44936</v>
      </c>
      <c r="C20" t="s">
        <v>36</v>
      </c>
      <c r="D20">
        <v>680</v>
      </c>
    </row>
    <row r="21" spans="2:4" x14ac:dyDescent="0.25">
      <c r="B21" s="3">
        <v>44937</v>
      </c>
      <c r="C21" t="s">
        <v>26</v>
      </c>
      <c r="D21">
        <v>760</v>
      </c>
    </row>
    <row r="22" spans="2:4" x14ac:dyDescent="0.25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7109375" defaultRowHeight="15" x14ac:dyDescent="0.25"/>
  <sheetData>
    <row r="4" spans="3:5" ht="12.75" customHeight="1" x14ac:dyDescent="0.25"/>
    <row r="5" spans="3:5" x14ac:dyDescent="0.25">
      <c r="C5" t="s">
        <v>23</v>
      </c>
      <c r="D5" t="s">
        <v>22</v>
      </c>
      <c r="E5" t="s">
        <v>20</v>
      </c>
    </row>
    <row r="6" spans="3:5" x14ac:dyDescent="0.25">
      <c r="C6">
        <v>1</v>
      </c>
      <c r="D6">
        <v>8</v>
      </c>
      <c r="E6">
        <v>15</v>
      </c>
    </row>
    <row r="7" spans="3:5" x14ac:dyDescent="0.25">
      <c r="C7">
        <v>2</v>
      </c>
      <c r="D7">
        <v>9</v>
      </c>
      <c r="E7">
        <v>16</v>
      </c>
    </row>
    <row r="8" spans="3:5" x14ac:dyDescent="0.25">
      <c r="C8">
        <v>3</v>
      </c>
      <c r="D8">
        <v>10</v>
      </c>
      <c r="E8">
        <v>17</v>
      </c>
    </row>
    <row r="9" spans="3:5" x14ac:dyDescent="0.25">
      <c r="C9">
        <v>4</v>
      </c>
      <c r="D9">
        <v>11</v>
      </c>
      <c r="E9">
        <v>18</v>
      </c>
    </row>
    <row r="10" spans="3:5" x14ac:dyDescent="0.25">
      <c r="C10">
        <v>5</v>
      </c>
      <c r="D10">
        <v>12</v>
      </c>
      <c r="E10">
        <v>19</v>
      </c>
    </row>
    <row r="11" spans="3:5" x14ac:dyDescent="0.25">
      <c r="C11">
        <v>6</v>
      </c>
      <c r="D11">
        <v>13</v>
      </c>
      <c r="E11">
        <v>20</v>
      </c>
    </row>
    <row r="12" spans="3:5" x14ac:dyDescent="0.25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7109375" defaultRowHeight="15" x14ac:dyDescent="0.25"/>
  <sheetData>
    <row r="2" spans="2:10" x14ac:dyDescent="0.25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25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25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25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25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25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25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25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25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25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25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25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25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25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25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25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25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25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25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25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25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25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25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25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25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25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25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25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25">
      <c r="B30" s="3">
        <v>44224</v>
      </c>
      <c r="C30">
        <v>3.7000000000000024</v>
      </c>
    </row>
    <row r="31" spans="2:10" x14ac:dyDescent="0.25">
      <c r="B31" s="3">
        <v>44225</v>
      </c>
      <c r="C31">
        <v>3.8000000000000025</v>
      </c>
    </row>
    <row r="32" spans="2:10" x14ac:dyDescent="0.25">
      <c r="B32" s="3">
        <v>44226</v>
      </c>
      <c r="C32">
        <v>3.9000000000000026</v>
      </c>
    </row>
    <row r="33" spans="2:3" x14ac:dyDescent="0.25">
      <c r="B33" s="3">
        <v>44227</v>
      </c>
      <c r="C33">
        <v>4.0000000000000027</v>
      </c>
    </row>
    <row r="34" spans="2:3" x14ac:dyDescent="0.25">
      <c r="B34" s="3">
        <v>44228</v>
      </c>
      <c r="C34">
        <v>4.1000000000000023</v>
      </c>
    </row>
    <row r="35" spans="2:3" x14ac:dyDescent="0.25">
      <c r="B35" s="3">
        <v>44229</v>
      </c>
      <c r="C35">
        <v>4.200000000000002</v>
      </c>
    </row>
    <row r="36" spans="2:3" x14ac:dyDescent="0.25">
      <c r="B36" s="3">
        <v>44230</v>
      </c>
      <c r="C36">
        <v>4.3000000000000016</v>
      </c>
    </row>
    <row r="37" spans="2:3" x14ac:dyDescent="0.25">
      <c r="B37" s="3">
        <v>44231</v>
      </c>
      <c r="C37">
        <v>4.4000000000000012</v>
      </c>
    </row>
    <row r="38" spans="2:3" x14ac:dyDescent="0.25">
      <c r="B38" s="3">
        <v>44232</v>
      </c>
      <c r="C38">
        <v>4.5000000000000009</v>
      </c>
    </row>
    <row r="39" spans="2:3" x14ac:dyDescent="0.25">
      <c r="B39" s="3">
        <v>44233</v>
      </c>
      <c r="C39">
        <v>4.6000000000000005</v>
      </c>
    </row>
    <row r="40" spans="2:3" x14ac:dyDescent="0.25">
      <c r="B40" s="3">
        <v>44234</v>
      </c>
      <c r="C40">
        <v>4.7</v>
      </c>
    </row>
    <row r="41" spans="2:3" x14ac:dyDescent="0.25">
      <c r="B41" s="3">
        <v>44235</v>
      </c>
      <c r="C41">
        <v>4.8</v>
      </c>
    </row>
    <row r="42" spans="2:3" x14ac:dyDescent="0.25">
      <c r="B42" s="3">
        <v>44236</v>
      </c>
      <c r="C42">
        <v>4.8999999999999995</v>
      </c>
    </row>
    <row r="43" spans="2:3" x14ac:dyDescent="0.25">
      <c r="B43" s="3">
        <v>44237</v>
      </c>
      <c r="C43">
        <v>4.9999999999999991</v>
      </c>
    </row>
    <row r="44" spans="2:3" x14ac:dyDescent="0.25">
      <c r="B44" s="3">
        <v>44238</v>
      </c>
      <c r="C44">
        <v>5.0999999999999988</v>
      </c>
    </row>
    <row r="45" spans="2:3" x14ac:dyDescent="0.25">
      <c r="B45" s="3">
        <v>44239</v>
      </c>
      <c r="C45">
        <v>5.1999999999999984</v>
      </c>
    </row>
    <row r="46" spans="2:3" x14ac:dyDescent="0.25">
      <c r="B46" s="3">
        <v>44240</v>
      </c>
      <c r="C46">
        <v>5.299999999999998</v>
      </c>
    </row>
    <row r="47" spans="2:3" x14ac:dyDescent="0.25">
      <c r="B47" s="3">
        <v>44241</v>
      </c>
      <c r="C47">
        <v>5.3999999999999977</v>
      </c>
    </row>
    <row r="48" spans="2:3" x14ac:dyDescent="0.25">
      <c r="B48" s="3">
        <v>44242</v>
      </c>
      <c r="C48">
        <v>5.4999999999999973</v>
      </c>
    </row>
    <row r="49" spans="2:3" x14ac:dyDescent="0.25">
      <c r="B49" s="3">
        <v>44243</v>
      </c>
      <c r="C49">
        <v>5.599999999999997</v>
      </c>
    </row>
    <row r="50" spans="2:3" x14ac:dyDescent="0.25">
      <c r="B50" s="3">
        <v>44244</v>
      </c>
      <c r="C50">
        <v>5.6999999999999966</v>
      </c>
    </row>
    <row r="51" spans="2:3" x14ac:dyDescent="0.25">
      <c r="B51" s="3">
        <v>44245</v>
      </c>
      <c r="C51">
        <v>5.7999999999999963</v>
      </c>
    </row>
    <row r="52" spans="2:3" x14ac:dyDescent="0.25">
      <c r="B52" s="3">
        <v>44246</v>
      </c>
      <c r="C52">
        <v>5.8999999999999959</v>
      </c>
    </row>
    <row r="53" spans="2:3" x14ac:dyDescent="0.25">
      <c r="B53" s="3">
        <v>44247</v>
      </c>
      <c r="C53">
        <v>5.9999999999999956</v>
      </c>
    </row>
    <row r="54" spans="2:3" x14ac:dyDescent="0.25">
      <c r="B54" s="3">
        <v>44248</v>
      </c>
      <c r="C54">
        <v>6.0999999999999952</v>
      </c>
    </row>
    <row r="55" spans="2:3" x14ac:dyDescent="0.25">
      <c r="B55" s="3">
        <v>44249</v>
      </c>
      <c r="C55">
        <v>6.1999999999999948</v>
      </c>
    </row>
    <row r="56" spans="2:3" x14ac:dyDescent="0.25">
      <c r="B56" s="3">
        <v>44250</v>
      </c>
      <c r="C56">
        <v>6.2999999999999945</v>
      </c>
    </row>
    <row r="57" spans="2:3" x14ac:dyDescent="0.25">
      <c r="B57" s="3">
        <v>44251</v>
      </c>
      <c r="C57">
        <v>6.3999999999999941</v>
      </c>
    </row>
    <row r="58" spans="2:3" x14ac:dyDescent="0.25">
      <c r="B58" s="3">
        <v>44252</v>
      </c>
      <c r="C58">
        <v>6.4999999999999938</v>
      </c>
    </row>
    <row r="59" spans="2:3" x14ac:dyDescent="0.25">
      <c r="B59" s="3">
        <v>44253</v>
      </c>
      <c r="C59">
        <v>6.5999999999999934</v>
      </c>
    </row>
    <row r="60" spans="2:3" x14ac:dyDescent="0.25">
      <c r="B60" s="3">
        <v>44254</v>
      </c>
      <c r="C60">
        <v>6.6999999999999931</v>
      </c>
    </row>
    <row r="61" spans="2:3" x14ac:dyDescent="0.25">
      <c r="B61" s="3">
        <v>44255</v>
      </c>
      <c r="C61">
        <v>6.7999999999999927</v>
      </c>
    </row>
    <row r="62" spans="2:3" x14ac:dyDescent="0.25">
      <c r="B62" s="3">
        <v>44256</v>
      </c>
      <c r="C62">
        <v>6.8999999999999924</v>
      </c>
    </row>
    <row r="63" spans="2:3" x14ac:dyDescent="0.25">
      <c r="B63" s="3">
        <v>44257</v>
      </c>
      <c r="C63">
        <v>6.999999999999992</v>
      </c>
    </row>
    <row r="64" spans="2:3" x14ac:dyDescent="0.25">
      <c r="B64" s="3">
        <v>44258</v>
      </c>
      <c r="C64">
        <v>7.0999999999999917</v>
      </c>
    </row>
    <row r="65" spans="2:3" x14ac:dyDescent="0.25">
      <c r="B65" s="3">
        <v>44259</v>
      </c>
      <c r="C65">
        <v>7.1999999999999913</v>
      </c>
    </row>
    <row r="66" spans="2:3" x14ac:dyDescent="0.25">
      <c r="B66" s="3">
        <v>44260</v>
      </c>
      <c r="C66">
        <v>7.2999999999999909</v>
      </c>
    </row>
    <row r="67" spans="2:3" x14ac:dyDescent="0.25">
      <c r="B67" s="3">
        <v>44261</v>
      </c>
      <c r="C67">
        <v>7.3999999999999906</v>
      </c>
    </row>
    <row r="68" spans="2:3" x14ac:dyDescent="0.25">
      <c r="B68" s="3">
        <v>44262</v>
      </c>
      <c r="C68">
        <v>7.4999999999999902</v>
      </c>
    </row>
    <row r="69" spans="2:3" x14ac:dyDescent="0.25">
      <c r="B69" s="3">
        <v>44263</v>
      </c>
      <c r="C69">
        <v>7.5999999999999899</v>
      </c>
    </row>
    <row r="70" spans="2:3" x14ac:dyDescent="0.25">
      <c r="B70" s="3">
        <v>44264</v>
      </c>
      <c r="C70">
        <v>7.6999999999999895</v>
      </c>
    </row>
    <row r="71" spans="2:3" x14ac:dyDescent="0.25">
      <c r="B71" s="3">
        <v>44265</v>
      </c>
      <c r="C71">
        <v>7.7999999999999892</v>
      </c>
    </row>
    <row r="72" spans="2:3" x14ac:dyDescent="0.25">
      <c r="B72" s="3">
        <v>44266</v>
      </c>
      <c r="C72">
        <v>7.8999999999999888</v>
      </c>
    </row>
    <row r="73" spans="2:3" x14ac:dyDescent="0.25">
      <c r="B73" s="3">
        <v>44267</v>
      </c>
      <c r="C73">
        <v>7.9999999999999885</v>
      </c>
    </row>
    <row r="74" spans="2:3" x14ac:dyDescent="0.25">
      <c r="B74" s="3">
        <v>44268</v>
      </c>
      <c r="C74">
        <v>8.099999999999989</v>
      </c>
    </row>
    <row r="75" spans="2:3" x14ac:dyDescent="0.25">
      <c r="B75" s="3">
        <v>44269</v>
      </c>
      <c r="C75">
        <v>8.1999999999999886</v>
      </c>
    </row>
    <row r="76" spans="2:3" x14ac:dyDescent="0.25">
      <c r="B76" s="3">
        <v>44270</v>
      </c>
      <c r="C76">
        <v>8.2999999999999883</v>
      </c>
    </row>
    <row r="77" spans="2:3" x14ac:dyDescent="0.25">
      <c r="B77" s="3">
        <v>44271</v>
      </c>
      <c r="C77">
        <v>8.3999999999999879</v>
      </c>
    </row>
    <row r="78" spans="2:3" x14ac:dyDescent="0.25">
      <c r="B78" s="3">
        <v>44272</v>
      </c>
      <c r="C78">
        <v>8.4999999999999876</v>
      </c>
    </row>
    <row r="79" spans="2:3" x14ac:dyDescent="0.25">
      <c r="B79" s="3">
        <v>44273</v>
      </c>
      <c r="C79">
        <v>8.5999999999999872</v>
      </c>
    </row>
    <row r="80" spans="2:3" x14ac:dyDescent="0.25">
      <c r="B80" s="3">
        <v>44274</v>
      </c>
      <c r="C80">
        <v>8.6999999999999869</v>
      </c>
    </row>
    <row r="81" spans="2:3" x14ac:dyDescent="0.25">
      <c r="B81" s="3">
        <v>44275</v>
      </c>
      <c r="C81">
        <v>8.7999999999999865</v>
      </c>
    </row>
    <row r="82" spans="2:3" x14ac:dyDescent="0.25">
      <c r="B82" s="3">
        <v>44276</v>
      </c>
      <c r="C82">
        <v>8.8999999999999861</v>
      </c>
    </row>
    <row r="83" spans="2:3" x14ac:dyDescent="0.25">
      <c r="B83" s="3">
        <v>44277</v>
      </c>
      <c r="C83">
        <v>8.9999999999999858</v>
      </c>
    </row>
    <row r="84" spans="2:3" x14ac:dyDescent="0.25">
      <c r="B84" s="3">
        <v>44278</v>
      </c>
      <c r="C84">
        <v>9.0999999999999854</v>
      </c>
    </row>
    <row r="85" spans="2:3" x14ac:dyDescent="0.25">
      <c r="B85" s="3">
        <v>44279</v>
      </c>
      <c r="C85">
        <v>9.1999999999999851</v>
      </c>
    </row>
    <row r="86" spans="2:3" x14ac:dyDescent="0.25">
      <c r="B86" s="3">
        <v>44280</v>
      </c>
      <c r="C86">
        <v>9.2999999999999847</v>
      </c>
    </row>
    <row r="87" spans="2:3" x14ac:dyDescent="0.25">
      <c r="B87" s="3">
        <v>44281</v>
      </c>
      <c r="C87">
        <v>9.3999999999999844</v>
      </c>
    </row>
    <row r="88" spans="2:3" x14ac:dyDescent="0.25">
      <c r="B88" s="3">
        <v>44282</v>
      </c>
      <c r="C88">
        <v>9.499999999999984</v>
      </c>
    </row>
    <row r="89" spans="2:3" x14ac:dyDescent="0.25">
      <c r="B89" s="3">
        <v>44283</v>
      </c>
      <c r="C89">
        <v>9.5999999999999837</v>
      </c>
    </row>
    <row r="90" spans="2:3" x14ac:dyDescent="0.25">
      <c r="B90" s="3">
        <v>44284</v>
      </c>
      <c r="C90">
        <v>9.6999999999999833</v>
      </c>
    </row>
    <row r="91" spans="2:3" x14ac:dyDescent="0.25">
      <c r="B91" s="3">
        <v>44285</v>
      </c>
      <c r="C91">
        <v>9.7999999999999829</v>
      </c>
    </row>
    <row r="92" spans="2:3" x14ac:dyDescent="0.25">
      <c r="B92" s="3">
        <v>44286</v>
      </c>
      <c r="C92">
        <v>9.8999999999999826</v>
      </c>
    </row>
    <row r="93" spans="2:3" x14ac:dyDescent="0.25">
      <c r="B93" s="3">
        <v>44287</v>
      </c>
      <c r="C93">
        <v>9.9999999999999822</v>
      </c>
    </row>
    <row r="94" spans="2:3" x14ac:dyDescent="0.25">
      <c r="B94" s="3">
        <v>44288</v>
      </c>
      <c r="C94">
        <v>10.099999999999982</v>
      </c>
    </row>
    <row r="95" spans="2:3" x14ac:dyDescent="0.25">
      <c r="B95" s="3">
        <v>44289</v>
      </c>
      <c r="C95">
        <v>10.199999999999982</v>
      </c>
    </row>
    <row r="96" spans="2:3" x14ac:dyDescent="0.25">
      <c r="B96" s="3">
        <v>44290</v>
      </c>
      <c r="C96">
        <v>10.299999999999981</v>
      </c>
    </row>
    <row r="97" spans="2:3" x14ac:dyDescent="0.25">
      <c r="B97" s="3">
        <v>44291</v>
      </c>
      <c r="C97">
        <v>10.399999999999981</v>
      </c>
    </row>
    <row r="98" spans="2:3" x14ac:dyDescent="0.25">
      <c r="B98" s="3">
        <v>44292</v>
      </c>
      <c r="C98">
        <v>10.49999999999998</v>
      </c>
    </row>
    <row r="99" spans="2:3" x14ac:dyDescent="0.25">
      <c r="B99" s="3">
        <v>44293</v>
      </c>
      <c r="C99">
        <v>10.59999999999998</v>
      </c>
    </row>
    <row r="100" spans="2:3" x14ac:dyDescent="0.25">
      <c r="B100" s="3">
        <v>44294</v>
      </c>
      <c r="C100">
        <v>10.69999999999998</v>
      </c>
    </row>
    <row r="101" spans="2:3" x14ac:dyDescent="0.25">
      <c r="B101" s="3">
        <v>44295</v>
      </c>
      <c r="C101">
        <v>10.799999999999979</v>
      </c>
    </row>
    <row r="102" spans="2:3" x14ac:dyDescent="0.25">
      <c r="B102" s="3">
        <v>44296</v>
      </c>
      <c r="C102">
        <v>10.899999999999979</v>
      </c>
    </row>
    <row r="103" spans="2:3" x14ac:dyDescent="0.25">
      <c r="B103" s="3">
        <v>44297</v>
      </c>
      <c r="C103">
        <v>10.999999999999979</v>
      </c>
    </row>
    <row r="104" spans="2:3" x14ac:dyDescent="0.25">
      <c r="B104" s="3">
        <v>44298</v>
      </c>
      <c r="C104">
        <v>11.099999999999978</v>
      </c>
    </row>
    <row r="105" spans="2:3" x14ac:dyDescent="0.25">
      <c r="B105" s="3">
        <v>44299</v>
      </c>
      <c r="C105">
        <v>11.199999999999978</v>
      </c>
    </row>
    <row r="106" spans="2:3" x14ac:dyDescent="0.25">
      <c r="B106" s="3">
        <v>44300</v>
      </c>
      <c r="C106">
        <v>11.299999999999978</v>
      </c>
    </row>
    <row r="107" spans="2:3" x14ac:dyDescent="0.25">
      <c r="B107" s="3">
        <v>44301</v>
      </c>
      <c r="C107">
        <v>11.399999999999977</v>
      </c>
    </row>
    <row r="108" spans="2:3" x14ac:dyDescent="0.25">
      <c r="B108" s="3">
        <v>44302</v>
      </c>
      <c r="C108">
        <v>11.499999999999977</v>
      </c>
    </row>
    <row r="109" spans="2:3" x14ac:dyDescent="0.25">
      <c r="B109" s="3">
        <v>44303</v>
      </c>
      <c r="C109">
        <v>11.599999999999977</v>
      </c>
    </row>
    <row r="110" spans="2:3" x14ac:dyDescent="0.25">
      <c r="B110" s="3">
        <v>44304</v>
      </c>
      <c r="C110">
        <v>11.699999999999976</v>
      </c>
    </row>
    <row r="111" spans="2:3" x14ac:dyDescent="0.25">
      <c r="B111" s="3">
        <v>44305</v>
      </c>
      <c r="C111">
        <v>11.799999999999976</v>
      </c>
    </row>
    <row r="112" spans="2:3" x14ac:dyDescent="0.25">
      <c r="B112" s="3">
        <v>44306</v>
      </c>
      <c r="C112">
        <v>11.899999999999975</v>
      </c>
    </row>
    <row r="113" spans="2:3" x14ac:dyDescent="0.25">
      <c r="B113" s="3">
        <v>44307</v>
      </c>
      <c r="C113">
        <v>11.999999999999975</v>
      </c>
    </row>
    <row r="114" spans="2:3" x14ac:dyDescent="0.25">
      <c r="B114" s="3">
        <v>44308</v>
      </c>
      <c r="C114">
        <v>12.099999999999975</v>
      </c>
    </row>
    <row r="115" spans="2:3" x14ac:dyDescent="0.25">
      <c r="B115" s="3">
        <v>44309</v>
      </c>
      <c r="C115">
        <v>12.199999999999974</v>
      </c>
    </row>
    <row r="116" spans="2:3" x14ac:dyDescent="0.25">
      <c r="B116" s="3">
        <v>44310</v>
      </c>
      <c r="C116">
        <v>12.299999999999974</v>
      </c>
    </row>
    <row r="117" spans="2:3" x14ac:dyDescent="0.25">
      <c r="B117" s="3">
        <v>44311</v>
      </c>
      <c r="C117">
        <v>12.399999999999974</v>
      </c>
    </row>
    <row r="118" spans="2:3" x14ac:dyDescent="0.25">
      <c r="B118" s="3">
        <v>44312</v>
      </c>
      <c r="C118">
        <v>12.499999999999973</v>
      </c>
    </row>
    <row r="119" spans="2:3" x14ac:dyDescent="0.25">
      <c r="B119" s="3">
        <v>44313</v>
      </c>
      <c r="C119">
        <v>12.599999999999973</v>
      </c>
    </row>
    <row r="120" spans="2:3" x14ac:dyDescent="0.25">
      <c r="B120" s="3">
        <v>44314</v>
      </c>
      <c r="C120">
        <v>12.699999999999973</v>
      </c>
    </row>
    <row r="121" spans="2:3" x14ac:dyDescent="0.25">
      <c r="B121" s="3">
        <v>44315</v>
      </c>
      <c r="C121">
        <v>12.799999999999972</v>
      </c>
    </row>
    <row r="122" spans="2:3" x14ac:dyDescent="0.25">
      <c r="B122" s="3">
        <v>44316</v>
      </c>
      <c r="C122">
        <v>12.899999999999972</v>
      </c>
    </row>
    <row r="123" spans="2:3" x14ac:dyDescent="0.25">
      <c r="B123" s="3">
        <v>44317</v>
      </c>
      <c r="C123">
        <v>12.999999999999972</v>
      </c>
    </row>
    <row r="124" spans="2:3" x14ac:dyDescent="0.25">
      <c r="B124" s="3">
        <v>44318</v>
      </c>
      <c r="C124">
        <v>13.099999999999971</v>
      </c>
    </row>
    <row r="125" spans="2:3" x14ac:dyDescent="0.25">
      <c r="B125" s="3">
        <v>44319</v>
      </c>
      <c r="C125">
        <v>13.199999999999971</v>
      </c>
    </row>
    <row r="126" spans="2:3" x14ac:dyDescent="0.25">
      <c r="B126" s="3">
        <v>44320</v>
      </c>
      <c r="C126">
        <v>13.299999999999971</v>
      </c>
    </row>
    <row r="127" spans="2:3" x14ac:dyDescent="0.25">
      <c r="B127" s="3">
        <v>44321</v>
      </c>
      <c r="C127">
        <v>13.39999999999997</v>
      </c>
    </row>
    <row r="128" spans="2:3" x14ac:dyDescent="0.25">
      <c r="B128" s="3">
        <v>44322</v>
      </c>
      <c r="C128">
        <v>13.49999999999997</v>
      </c>
    </row>
    <row r="129" spans="2:3" x14ac:dyDescent="0.25">
      <c r="B129" s="3">
        <v>44323</v>
      </c>
      <c r="C129">
        <v>13.599999999999969</v>
      </c>
    </row>
    <row r="130" spans="2:3" x14ac:dyDescent="0.25">
      <c r="B130" s="3">
        <v>44324</v>
      </c>
      <c r="C130">
        <v>13.699999999999969</v>
      </c>
    </row>
    <row r="131" spans="2:3" x14ac:dyDescent="0.25">
      <c r="B131" s="3">
        <v>44325</v>
      </c>
      <c r="C131">
        <v>13.799999999999969</v>
      </c>
    </row>
    <row r="132" spans="2:3" x14ac:dyDescent="0.25">
      <c r="B132" s="3">
        <v>44326</v>
      </c>
      <c r="C132">
        <v>13.899999999999968</v>
      </c>
    </row>
    <row r="133" spans="2:3" x14ac:dyDescent="0.25">
      <c r="B133" s="3">
        <v>44327</v>
      </c>
      <c r="C133">
        <v>13.999999999999968</v>
      </c>
    </row>
    <row r="134" spans="2:3" x14ac:dyDescent="0.25">
      <c r="B134" s="3">
        <v>44328</v>
      </c>
      <c r="C134">
        <v>14.099999999999968</v>
      </c>
    </row>
    <row r="135" spans="2:3" x14ac:dyDescent="0.25">
      <c r="B135" s="3">
        <v>44329</v>
      </c>
      <c r="C135">
        <v>14.199999999999967</v>
      </c>
    </row>
    <row r="136" spans="2:3" x14ac:dyDescent="0.25">
      <c r="B136" s="3">
        <v>44330</v>
      </c>
      <c r="C136">
        <v>14.299999999999967</v>
      </c>
    </row>
    <row r="137" spans="2:3" x14ac:dyDescent="0.25">
      <c r="B137" s="3">
        <v>44331</v>
      </c>
      <c r="C137">
        <v>14.399999999999967</v>
      </c>
    </row>
    <row r="138" spans="2:3" x14ac:dyDescent="0.25">
      <c r="B138" s="3">
        <v>44332</v>
      </c>
      <c r="C138">
        <v>14.499999999999966</v>
      </c>
    </row>
    <row r="139" spans="2:3" x14ac:dyDescent="0.25">
      <c r="B139" s="3">
        <v>44333</v>
      </c>
      <c r="C139">
        <v>14.599999999999966</v>
      </c>
    </row>
    <row r="140" spans="2:3" x14ac:dyDescent="0.25">
      <c r="B140" s="3">
        <v>44334</v>
      </c>
      <c r="C140">
        <v>14.699999999999966</v>
      </c>
    </row>
    <row r="141" spans="2:3" x14ac:dyDescent="0.25">
      <c r="B141" s="3">
        <v>44335</v>
      </c>
      <c r="C141">
        <v>14.799999999999965</v>
      </c>
    </row>
    <row r="142" spans="2:3" x14ac:dyDescent="0.25">
      <c r="B142" s="3">
        <v>44336</v>
      </c>
      <c r="C142">
        <v>14.899999999999965</v>
      </c>
    </row>
    <row r="143" spans="2:3" x14ac:dyDescent="0.25">
      <c r="B143" s="3">
        <v>44337</v>
      </c>
      <c r="C143">
        <v>14.999999999999964</v>
      </c>
    </row>
    <row r="144" spans="2:3" x14ac:dyDescent="0.25">
      <c r="B144" s="3">
        <v>44338</v>
      </c>
      <c r="C144">
        <v>15.099999999999964</v>
      </c>
    </row>
    <row r="145" spans="2:3" x14ac:dyDescent="0.25">
      <c r="B145" s="3">
        <v>44339</v>
      </c>
      <c r="C145">
        <v>15.199999999999964</v>
      </c>
    </row>
    <row r="146" spans="2:3" x14ac:dyDescent="0.25">
      <c r="B146" s="3">
        <v>44340</v>
      </c>
      <c r="C146">
        <v>15.299999999999963</v>
      </c>
    </row>
    <row r="147" spans="2:3" x14ac:dyDescent="0.25">
      <c r="B147" s="3">
        <v>44341</v>
      </c>
      <c r="C147">
        <v>15.399999999999963</v>
      </c>
    </row>
    <row r="148" spans="2:3" x14ac:dyDescent="0.25">
      <c r="B148" s="3">
        <v>44342</v>
      </c>
      <c r="C148">
        <v>15.499999999999963</v>
      </c>
    </row>
    <row r="149" spans="2:3" x14ac:dyDescent="0.25">
      <c r="B149" s="3">
        <v>44343</v>
      </c>
      <c r="C149">
        <v>15.599999999999962</v>
      </c>
    </row>
    <row r="150" spans="2:3" x14ac:dyDescent="0.25">
      <c r="B150" s="3">
        <v>44344</v>
      </c>
      <c r="C150">
        <v>15.699999999999962</v>
      </c>
    </row>
    <row r="151" spans="2:3" x14ac:dyDescent="0.25">
      <c r="B151" s="3">
        <v>44345</v>
      </c>
      <c r="C151">
        <v>15.799999999999962</v>
      </c>
    </row>
    <row r="152" spans="2:3" x14ac:dyDescent="0.25">
      <c r="B152" s="3">
        <v>44346</v>
      </c>
      <c r="C152">
        <v>15.899999999999961</v>
      </c>
    </row>
    <row r="153" spans="2:3" x14ac:dyDescent="0.25">
      <c r="B153" s="3">
        <v>44347</v>
      </c>
      <c r="C153">
        <v>15.999999999999961</v>
      </c>
    </row>
    <row r="154" spans="2:3" x14ac:dyDescent="0.25">
      <c r="B154" s="3">
        <v>44348</v>
      </c>
      <c r="C154">
        <v>16.099999999999962</v>
      </c>
    </row>
    <row r="155" spans="2:3" x14ac:dyDescent="0.25">
      <c r="B155" s="3">
        <v>44349</v>
      </c>
      <c r="C155">
        <v>16.199999999999964</v>
      </c>
    </row>
    <row r="156" spans="2:3" x14ac:dyDescent="0.25">
      <c r="B156" s="3">
        <v>44350</v>
      </c>
      <c r="C156">
        <v>16.299999999999965</v>
      </c>
    </row>
    <row r="157" spans="2:3" x14ac:dyDescent="0.25">
      <c r="B157" s="3">
        <v>44351</v>
      </c>
      <c r="C157">
        <v>16.399999999999967</v>
      </c>
    </row>
    <row r="158" spans="2:3" x14ac:dyDescent="0.25">
      <c r="B158" s="3">
        <v>44352</v>
      </c>
      <c r="C158">
        <v>16.499999999999968</v>
      </c>
    </row>
    <row r="159" spans="2:3" x14ac:dyDescent="0.25">
      <c r="B159" s="3">
        <v>44353</v>
      </c>
      <c r="C159">
        <v>16.599999999999969</v>
      </c>
    </row>
    <row r="160" spans="2:3" x14ac:dyDescent="0.25">
      <c r="B160" s="3">
        <v>44354</v>
      </c>
      <c r="C160">
        <v>16.699999999999971</v>
      </c>
    </row>
    <row r="161" spans="2:3" x14ac:dyDescent="0.25">
      <c r="B161" s="3">
        <v>44355</v>
      </c>
      <c r="C161">
        <v>16.799999999999972</v>
      </c>
    </row>
    <row r="162" spans="2:3" x14ac:dyDescent="0.25">
      <c r="B162" s="3">
        <v>44356</v>
      </c>
      <c r="C162">
        <v>16.899999999999974</v>
      </c>
    </row>
    <row r="163" spans="2:3" x14ac:dyDescent="0.25">
      <c r="B163" s="3">
        <v>44357</v>
      </c>
      <c r="C163">
        <v>16.999999999999975</v>
      </c>
    </row>
    <row r="164" spans="2:3" x14ac:dyDescent="0.25">
      <c r="B164" s="3">
        <v>44358</v>
      </c>
      <c r="C164">
        <v>17.099999999999977</v>
      </c>
    </row>
    <row r="165" spans="2:3" x14ac:dyDescent="0.25">
      <c r="B165" s="3">
        <v>44359</v>
      </c>
      <c r="C165">
        <v>17.199999999999978</v>
      </c>
    </row>
    <row r="166" spans="2:3" x14ac:dyDescent="0.25">
      <c r="B166" s="3">
        <v>44360</v>
      </c>
      <c r="C166">
        <v>17.299999999999979</v>
      </c>
    </row>
    <row r="167" spans="2:3" x14ac:dyDescent="0.25">
      <c r="B167" s="3">
        <v>44361</v>
      </c>
      <c r="C167">
        <v>17.399999999999981</v>
      </c>
    </row>
    <row r="168" spans="2:3" x14ac:dyDescent="0.25">
      <c r="B168" s="3">
        <v>44362</v>
      </c>
      <c r="C168">
        <v>17.499999999999982</v>
      </c>
    </row>
    <row r="169" spans="2:3" x14ac:dyDescent="0.25">
      <c r="B169" s="3">
        <v>44363</v>
      </c>
      <c r="C169">
        <v>17.599999999999984</v>
      </c>
    </row>
    <row r="170" spans="2:3" x14ac:dyDescent="0.25">
      <c r="B170" s="3">
        <v>44364</v>
      </c>
      <c r="C170">
        <v>17.699999999999985</v>
      </c>
    </row>
    <row r="171" spans="2:3" x14ac:dyDescent="0.25">
      <c r="B171" s="3">
        <v>44365</v>
      </c>
      <c r="C171">
        <v>17.799999999999986</v>
      </c>
    </row>
    <row r="172" spans="2:3" x14ac:dyDescent="0.25">
      <c r="B172" s="3">
        <v>44366</v>
      </c>
      <c r="C172">
        <v>17.899999999999988</v>
      </c>
    </row>
    <row r="173" spans="2:3" x14ac:dyDescent="0.25">
      <c r="B173" s="3">
        <v>44367</v>
      </c>
      <c r="C173">
        <v>17.999999999999989</v>
      </c>
    </row>
    <row r="174" spans="2:3" x14ac:dyDescent="0.25">
      <c r="B174" s="3">
        <v>44368</v>
      </c>
      <c r="C174">
        <v>18.099999999999991</v>
      </c>
    </row>
    <row r="175" spans="2:3" x14ac:dyDescent="0.25">
      <c r="B175" s="3">
        <v>44369</v>
      </c>
      <c r="C175">
        <v>18.199999999999992</v>
      </c>
    </row>
    <row r="176" spans="2:3" x14ac:dyDescent="0.25">
      <c r="B176" s="3">
        <v>44370</v>
      </c>
      <c r="C176">
        <v>18.299999999999994</v>
      </c>
    </row>
    <row r="177" spans="2:3" x14ac:dyDescent="0.25">
      <c r="B177" s="3">
        <v>44371</v>
      </c>
      <c r="C177">
        <v>18.399999999999995</v>
      </c>
    </row>
    <row r="178" spans="2:3" x14ac:dyDescent="0.25">
      <c r="B178" s="3">
        <v>44372</v>
      </c>
      <c r="C178">
        <v>18.499999999999996</v>
      </c>
    </row>
    <row r="179" spans="2:3" x14ac:dyDescent="0.25">
      <c r="B179" s="3">
        <v>44373</v>
      </c>
      <c r="C179">
        <v>18.599999999999998</v>
      </c>
    </row>
    <row r="180" spans="2:3" x14ac:dyDescent="0.25">
      <c r="B180" s="3">
        <v>44374</v>
      </c>
      <c r="C180">
        <v>18.7</v>
      </c>
    </row>
    <row r="181" spans="2:3" x14ac:dyDescent="0.25">
      <c r="B181" s="3">
        <v>44375</v>
      </c>
      <c r="C181">
        <v>18.8</v>
      </c>
    </row>
    <row r="182" spans="2:3" x14ac:dyDescent="0.25">
      <c r="B182" s="3">
        <v>44376</v>
      </c>
      <c r="C182">
        <v>18.900000000000002</v>
      </c>
    </row>
    <row r="183" spans="2:3" x14ac:dyDescent="0.25">
      <c r="B183" s="3">
        <v>44377</v>
      </c>
      <c r="C183">
        <v>19.000000000000004</v>
      </c>
    </row>
    <row r="184" spans="2:3" x14ac:dyDescent="0.25">
      <c r="B184" s="3">
        <v>44378</v>
      </c>
      <c r="C184">
        <v>19.100000000000005</v>
      </c>
    </row>
    <row r="185" spans="2:3" x14ac:dyDescent="0.25">
      <c r="B185" s="3">
        <v>44379</v>
      </c>
      <c r="C185">
        <v>19.200000000000006</v>
      </c>
    </row>
    <row r="186" spans="2:3" x14ac:dyDescent="0.25">
      <c r="B186" s="3">
        <v>44380</v>
      </c>
      <c r="C186">
        <v>19.300000000000008</v>
      </c>
    </row>
    <row r="187" spans="2:3" x14ac:dyDescent="0.25">
      <c r="B187" s="3">
        <v>44381</v>
      </c>
      <c r="C187">
        <v>19.400000000000009</v>
      </c>
    </row>
    <row r="188" spans="2:3" x14ac:dyDescent="0.25">
      <c r="B188" s="3">
        <v>44382</v>
      </c>
      <c r="C188">
        <v>19.500000000000011</v>
      </c>
    </row>
    <row r="189" spans="2:3" x14ac:dyDescent="0.25">
      <c r="B189" s="3">
        <v>44383</v>
      </c>
      <c r="C189">
        <v>19.600000000000012</v>
      </c>
    </row>
    <row r="190" spans="2:3" x14ac:dyDescent="0.25">
      <c r="B190" s="3">
        <v>44384</v>
      </c>
      <c r="C190">
        <v>19.700000000000014</v>
      </c>
    </row>
    <row r="191" spans="2:3" x14ac:dyDescent="0.25">
      <c r="B191" s="3">
        <v>44385</v>
      </c>
      <c r="C191">
        <v>19.800000000000015</v>
      </c>
    </row>
    <row r="192" spans="2:3" x14ac:dyDescent="0.25">
      <c r="B192" s="3">
        <v>44386</v>
      </c>
      <c r="C192">
        <v>19.900000000000016</v>
      </c>
    </row>
    <row r="193" spans="2:3" x14ac:dyDescent="0.25">
      <c r="B193" s="3">
        <v>44387</v>
      </c>
      <c r="C193">
        <v>20.000000000000018</v>
      </c>
    </row>
    <row r="194" spans="2:3" x14ac:dyDescent="0.25">
      <c r="B194" s="3">
        <v>44388</v>
      </c>
      <c r="C194">
        <v>20.100000000000019</v>
      </c>
    </row>
    <row r="195" spans="2:3" x14ac:dyDescent="0.25">
      <c r="B195" s="3">
        <v>44389</v>
      </c>
      <c r="C195">
        <v>20.200000000000021</v>
      </c>
    </row>
    <row r="196" spans="2:3" x14ac:dyDescent="0.25">
      <c r="B196" s="3">
        <v>44390</v>
      </c>
      <c r="C196">
        <v>20.300000000000022</v>
      </c>
    </row>
    <row r="197" spans="2:3" x14ac:dyDescent="0.25">
      <c r="B197" s="3">
        <v>44391</v>
      </c>
      <c r="C197">
        <v>20.400000000000023</v>
      </c>
    </row>
    <row r="198" spans="2:3" x14ac:dyDescent="0.25">
      <c r="B198" s="3">
        <v>44392</v>
      </c>
      <c r="C198">
        <v>20.500000000000025</v>
      </c>
    </row>
    <row r="199" spans="2:3" x14ac:dyDescent="0.25">
      <c r="B199" s="3">
        <v>44393</v>
      </c>
      <c r="C199">
        <v>20.600000000000026</v>
      </c>
    </row>
    <row r="200" spans="2:3" x14ac:dyDescent="0.25">
      <c r="B200" s="3">
        <v>44394</v>
      </c>
      <c r="C200">
        <v>20.700000000000028</v>
      </c>
    </row>
    <row r="201" spans="2:3" x14ac:dyDescent="0.25">
      <c r="B201" s="3">
        <v>44395</v>
      </c>
      <c r="C201">
        <v>20.800000000000029</v>
      </c>
    </row>
    <row r="202" spans="2:3" x14ac:dyDescent="0.25">
      <c r="B202" s="3">
        <v>44396</v>
      </c>
      <c r="C202">
        <v>20.900000000000031</v>
      </c>
    </row>
    <row r="203" spans="2:3" x14ac:dyDescent="0.25">
      <c r="B203" s="3">
        <v>44397</v>
      </c>
      <c r="C203">
        <v>21.000000000000032</v>
      </c>
    </row>
    <row r="204" spans="2:3" x14ac:dyDescent="0.25">
      <c r="B204" s="3">
        <v>44398</v>
      </c>
      <c r="C204">
        <v>21.100000000000033</v>
      </c>
    </row>
    <row r="205" spans="2:3" x14ac:dyDescent="0.25">
      <c r="B205" s="3">
        <v>44399</v>
      </c>
      <c r="C205">
        <v>21.200000000000035</v>
      </c>
    </row>
    <row r="206" spans="2:3" x14ac:dyDescent="0.25">
      <c r="B206" s="3">
        <v>44400</v>
      </c>
      <c r="C206">
        <v>21.300000000000036</v>
      </c>
    </row>
    <row r="207" spans="2:3" x14ac:dyDescent="0.25">
      <c r="B207" s="3">
        <v>44401</v>
      </c>
      <c r="C207">
        <v>21.400000000000038</v>
      </c>
    </row>
    <row r="208" spans="2:3" x14ac:dyDescent="0.25">
      <c r="B208" s="3">
        <v>44402</v>
      </c>
      <c r="C208">
        <v>21.500000000000039</v>
      </c>
    </row>
    <row r="209" spans="2:3" x14ac:dyDescent="0.25">
      <c r="B209" s="3">
        <v>44403</v>
      </c>
      <c r="C209">
        <v>21.600000000000041</v>
      </c>
    </row>
    <row r="210" spans="2:3" x14ac:dyDescent="0.25">
      <c r="B210" s="3">
        <v>44404</v>
      </c>
      <c r="C210">
        <v>21.700000000000042</v>
      </c>
    </row>
    <row r="211" spans="2:3" x14ac:dyDescent="0.25">
      <c r="B211" s="3">
        <v>44405</v>
      </c>
      <c r="C211">
        <v>21.800000000000043</v>
      </c>
    </row>
    <row r="212" spans="2:3" x14ac:dyDescent="0.25">
      <c r="B212" s="3">
        <v>44406</v>
      </c>
      <c r="C212">
        <v>21.900000000000045</v>
      </c>
    </row>
    <row r="213" spans="2:3" x14ac:dyDescent="0.25">
      <c r="B213" s="3">
        <v>44407</v>
      </c>
      <c r="C213">
        <v>22.000000000000046</v>
      </c>
    </row>
    <row r="214" spans="2:3" x14ac:dyDescent="0.25">
      <c r="B214" s="3">
        <v>44408</v>
      </c>
      <c r="C214">
        <v>22.100000000000048</v>
      </c>
    </row>
    <row r="215" spans="2:3" x14ac:dyDescent="0.25">
      <c r="B215" s="3">
        <v>44409</v>
      </c>
      <c r="C215">
        <v>22.200000000000049</v>
      </c>
    </row>
    <row r="216" spans="2:3" x14ac:dyDescent="0.25">
      <c r="B216" s="3">
        <v>44410</v>
      </c>
      <c r="C216">
        <v>22.30000000000005</v>
      </c>
    </row>
    <row r="217" spans="2:3" x14ac:dyDescent="0.25">
      <c r="B217" s="3">
        <v>44411</v>
      </c>
      <c r="C217">
        <v>22.400000000000052</v>
      </c>
    </row>
    <row r="218" spans="2:3" x14ac:dyDescent="0.25">
      <c r="B218" s="3">
        <v>44412</v>
      </c>
      <c r="C218">
        <v>22.500000000000053</v>
      </c>
    </row>
    <row r="219" spans="2:3" x14ac:dyDescent="0.25">
      <c r="B219" s="3">
        <v>44413</v>
      </c>
      <c r="C219">
        <v>22.600000000000055</v>
      </c>
    </row>
    <row r="220" spans="2:3" x14ac:dyDescent="0.25">
      <c r="B220" s="3">
        <v>44414</v>
      </c>
      <c r="C220">
        <v>22.700000000000056</v>
      </c>
    </row>
    <row r="221" spans="2:3" x14ac:dyDescent="0.25">
      <c r="B221" s="3">
        <v>44415</v>
      </c>
      <c r="C221">
        <v>22.800000000000058</v>
      </c>
    </row>
    <row r="222" spans="2:3" x14ac:dyDescent="0.25">
      <c r="B222" s="3">
        <v>44416</v>
      </c>
      <c r="C222">
        <v>22.900000000000059</v>
      </c>
    </row>
    <row r="223" spans="2:3" x14ac:dyDescent="0.25">
      <c r="B223" s="3">
        <v>44417</v>
      </c>
      <c r="C223">
        <v>23.00000000000006</v>
      </c>
    </row>
    <row r="224" spans="2:3" x14ac:dyDescent="0.25">
      <c r="B224" s="3">
        <v>44418</v>
      </c>
      <c r="C224">
        <v>23.100000000000062</v>
      </c>
    </row>
    <row r="225" spans="2:3" x14ac:dyDescent="0.25">
      <c r="B225" s="3">
        <v>44419</v>
      </c>
      <c r="C225">
        <v>23.200000000000063</v>
      </c>
    </row>
    <row r="226" spans="2:3" x14ac:dyDescent="0.25">
      <c r="B226" s="3">
        <v>44420</v>
      </c>
      <c r="C226">
        <v>23.300000000000065</v>
      </c>
    </row>
    <row r="227" spans="2:3" x14ac:dyDescent="0.25">
      <c r="B227" s="3">
        <v>44421</v>
      </c>
      <c r="C227">
        <v>23.400000000000066</v>
      </c>
    </row>
    <row r="228" spans="2:3" x14ac:dyDescent="0.25">
      <c r="B228" s="3">
        <v>44422</v>
      </c>
      <c r="C228">
        <v>23.500000000000068</v>
      </c>
    </row>
    <row r="229" spans="2:3" x14ac:dyDescent="0.25">
      <c r="B229" s="3">
        <v>44423</v>
      </c>
      <c r="C229">
        <v>23.600000000000069</v>
      </c>
    </row>
    <row r="230" spans="2:3" x14ac:dyDescent="0.25">
      <c r="B230" s="3">
        <v>44424</v>
      </c>
      <c r="C230">
        <v>23.70000000000007</v>
      </c>
    </row>
    <row r="231" spans="2:3" x14ac:dyDescent="0.25">
      <c r="B231" s="3">
        <v>44425</v>
      </c>
      <c r="C231">
        <v>23.800000000000072</v>
      </c>
    </row>
    <row r="232" spans="2:3" x14ac:dyDescent="0.25">
      <c r="B232" s="3">
        <v>44426</v>
      </c>
      <c r="C232">
        <v>23.900000000000073</v>
      </c>
    </row>
    <row r="233" spans="2:3" x14ac:dyDescent="0.25">
      <c r="B233" s="3">
        <v>44427</v>
      </c>
      <c r="C233">
        <v>24.000000000000075</v>
      </c>
    </row>
    <row r="234" spans="2:3" x14ac:dyDescent="0.25">
      <c r="B234" s="3">
        <v>44428</v>
      </c>
      <c r="C234">
        <v>24.100000000000076</v>
      </c>
    </row>
    <row r="235" spans="2:3" x14ac:dyDescent="0.25">
      <c r="B235" s="3">
        <v>44429</v>
      </c>
      <c r="C235">
        <v>24.200000000000077</v>
      </c>
    </row>
    <row r="236" spans="2:3" x14ac:dyDescent="0.25">
      <c r="B236" s="3">
        <v>44430</v>
      </c>
      <c r="C236">
        <v>24.300000000000079</v>
      </c>
    </row>
    <row r="237" spans="2:3" x14ac:dyDescent="0.25">
      <c r="B237" s="3">
        <v>44431</v>
      </c>
      <c r="C237">
        <v>24.40000000000008</v>
      </c>
    </row>
    <row r="238" spans="2:3" x14ac:dyDescent="0.25">
      <c r="B238" s="3">
        <v>44432</v>
      </c>
      <c r="C238">
        <v>24.500000000000082</v>
      </c>
    </row>
    <row r="239" spans="2:3" x14ac:dyDescent="0.25">
      <c r="B239" s="3">
        <v>44433</v>
      </c>
      <c r="C239">
        <v>24.600000000000083</v>
      </c>
    </row>
    <row r="240" spans="2:3" x14ac:dyDescent="0.25">
      <c r="B240" s="3">
        <v>44434</v>
      </c>
      <c r="C240">
        <v>24.700000000000085</v>
      </c>
    </row>
    <row r="241" spans="2:3" x14ac:dyDescent="0.25">
      <c r="B241" s="3">
        <v>44435</v>
      </c>
      <c r="C241">
        <v>24.800000000000086</v>
      </c>
    </row>
    <row r="242" spans="2:3" x14ac:dyDescent="0.25">
      <c r="B242" s="3">
        <v>44436</v>
      </c>
      <c r="C242">
        <v>24.900000000000087</v>
      </c>
    </row>
    <row r="243" spans="2:3" x14ac:dyDescent="0.25">
      <c r="B243" s="3">
        <v>44437</v>
      </c>
      <c r="C243">
        <v>25.000000000000089</v>
      </c>
    </row>
    <row r="244" spans="2:3" x14ac:dyDescent="0.25">
      <c r="B244" s="3">
        <v>44438</v>
      </c>
      <c r="C244">
        <v>25.10000000000009</v>
      </c>
    </row>
    <row r="245" spans="2:3" x14ac:dyDescent="0.25">
      <c r="B245" s="3">
        <v>44439</v>
      </c>
      <c r="C245">
        <v>25.200000000000092</v>
      </c>
    </row>
    <row r="246" spans="2:3" x14ac:dyDescent="0.25">
      <c r="B246" s="3">
        <v>44440</v>
      </c>
      <c r="C246">
        <v>25.300000000000093</v>
      </c>
    </row>
    <row r="247" spans="2:3" x14ac:dyDescent="0.25">
      <c r="B247" s="3">
        <v>44441</v>
      </c>
      <c r="C247">
        <v>25.400000000000095</v>
      </c>
    </row>
    <row r="248" spans="2:3" x14ac:dyDescent="0.25">
      <c r="B248" s="3">
        <v>44442</v>
      </c>
      <c r="C248">
        <v>25.500000000000096</v>
      </c>
    </row>
    <row r="249" spans="2:3" x14ac:dyDescent="0.25">
      <c r="B249" s="3">
        <v>44443</v>
      </c>
      <c r="C249">
        <v>25.600000000000097</v>
      </c>
    </row>
    <row r="250" spans="2:3" x14ac:dyDescent="0.25">
      <c r="B250" s="3">
        <v>44444</v>
      </c>
      <c r="C250">
        <v>25.700000000000099</v>
      </c>
    </row>
    <row r="251" spans="2:3" x14ac:dyDescent="0.25">
      <c r="B251" s="3">
        <v>44445</v>
      </c>
      <c r="C251">
        <v>25.8000000000001</v>
      </c>
    </row>
    <row r="252" spans="2:3" x14ac:dyDescent="0.25">
      <c r="B252" s="3">
        <v>44446</v>
      </c>
      <c r="C252">
        <v>25.900000000000102</v>
      </c>
    </row>
    <row r="253" spans="2:3" x14ac:dyDescent="0.25">
      <c r="B253" s="3">
        <v>44447</v>
      </c>
      <c r="C253">
        <v>26.000000000000103</v>
      </c>
    </row>
    <row r="254" spans="2:3" x14ac:dyDescent="0.25">
      <c r="B254" s="3">
        <v>44448</v>
      </c>
      <c r="C254">
        <v>26.100000000000104</v>
      </c>
    </row>
    <row r="255" spans="2:3" x14ac:dyDescent="0.25">
      <c r="B255" s="3">
        <v>44449</v>
      </c>
      <c r="C255">
        <v>26.200000000000106</v>
      </c>
    </row>
    <row r="256" spans="2:3" x14ac:dyDescent="0.25">
      <c r="B256" s="3">
        <v>44450</v>
      </c>
      <c r="C256">
        <v>26.300000000000107</v>
      </c>
    </row>
    <row r="257" spans="2:3" x14ac:dyDescent="0.25">
      <c r="B257" s="3">
        <v>44451</v>
      </c>
      <c r="C257">
        <v>26.400000000000109</v>
      </c>
    </row>
    <row r="258" spans="2:3" x14ac:dyDescent="0.25">
      <c r="B258" s="3">
        <v>44452</v>
      </c>
      <c r="C258">
        <v>26.50000000000011</v>
      </c>
    </row>
    <row r="259" spans="2:3" x14ac:dyDescent="0.25">
      <c r="B259" s="3">
        <v>44453</v>
      </c>
      <c r="C259">
        <v>26.600000000000112</v>
      </c>
    </row>
    <row r="260" spans="2:3" x14ac:dyDescent="0.25">
      <c r="B260" s="3">
        <v>44454</v>
      </c>
      <c r="C260">
        <v>26.700000000000113</v>
      </c>
    </row>
    <row r="261" spans="2:3" x14ac:dyDescent="0.25">
      <c r="B261" s="3">
        <v>44455</v>
      </c>
      <c r="C261">
        <v>26.800000000000114</v>
      </c>
    </row>
    <row r="262" spans="2:3" x14ac:dyDescent="0.25">
      <c r="B262" s="3">
        <v>44456</v>
      </c>
      <c r="C262">
        <v>26.900000000000116</v>
      </c>
    </row>
    <row r="263" spans="2:3" x14ac:dyDescent="0.25">
      <c r="B263" s="3">
        <v>44457</v>
      </c>
      <c r="C263">
        <v>27.000000000000117</v>
      </c>
    </row>
    <row r="264" spans="2:3" x14ac:dyDescent="0.25">
      <c r="B264" s="3">
        <v>44458</v>
      </c>
      <c r="C264">
        <v>27.100000000000119</v>
      </c>
    </row>
    <row r="265" spans="2:3" x14ac:dyDescent="0.25">
      <c r="B265" s="3">
        <v>44459</v>
      </c>
      <c r="C265">
        <v>27.20000000000012</v>
      </c>
    </row>
    <row r="266" spans="2:3" x14ac:dyDescent="0.25">
      <c r="B266" s="3">
        <v>44460</v>
      </c>
      <c r="C266">
        <v>27.300000000000122</v>
      </c>
    </row>
    <row r="267" spans="2:3" x14ac:dyDescent="0.25">
      <c r="B267" s="3">
        <v>44461</v>
      </c>
      <c r="C267">
        <v>27.400000000000123</v>
      </c>
    </row>
    <row r="268" spans="2:3" x14ac:dyDescent="0.25">
      <c r="B268" s="3">
        <v>44462</v>
      </c>
      <c r="C268">
        <v>27.500000000000124</v>
      </c>
    </row>
    <row r="269" spans="2:3" x14ac:dyDescent="0.25">
      <c r="B269" s="3">
        <v>44463</v>
      </c>
      <c r="C269">
        <v>27.600000000000126</v>
      </c>
    </row>
    <row r="270" spans="2:3" x14ac:dyDescent="0.25">
      <c r="B270" s="3">
        <v>44464</v>
      </c>
      <c r="C270">
        <v>27.700000000000127</v>
      </c>
    </row>
    <row r="271" spans="2:3" x14ac:dyDescent="0.25">
      <c r="B271" s="3">
        <v>44465</v>
      </c>
      <c r="C271">
        <v>27.800000000000129</v>
      </c>
    </row>
    <row r="272" spans="2:3" x14ac:dyDescent="0.25">
      <c r="B272" s="3">
        <v>44466</v>
      </c>
      <c r="C272">
        <v>27.90000000000013</v>
      </c>
    </row>
    <row r="273" spans="2:3" x14ac:dyDescent="0.25">
      <c r="B273" s="3">
        <v>44467</v>
      </c>
      <c r="C273">
        <v>28.000000000000131</v>
      </c>
    </row>
    <row r="274" spans="2:3" x14ac:dyDescent="0.25">
      <c r="B274" s="3">
        <v>44468</v>
      </c>
      <c r="C274">
        <v>28.100000000000133</v>
      </c>
    </row>
    <row r="275" spans="2:3" x14ac:dyDescent="0.25">
      <c r="B275" s="3">
        <v>44469</v>
      </c>
      <c r="C275">
        <v>28.200000000000134</v>
      </c>
    </row>
    <row r="276" spans="2:3" x14ac:dyDescent="0.25">
      <c r="B276" s="3">
        <v>44470</v>
      </c>
      <c r="C276">
        <v>28.300000000000136</v>
      </c>
    </row>
    <row r="277" spans="2:3" x14ac:dyDescent="0.25">
      <c r="B277" s="3">
        <v>44471</v>
      </c>
      <c r="C277">
        <v>28.400000000000137</v>
      </c>
    </row>
    <row r="278" spans="2:3" x14ac:dyDescent="0.25">
      <c r="B278" s="3">
        <v>44472</v>
      </c>
      <c r="C278">
        <v>28.500000000000139</v>
      </c>
    </row>
    <row r="279" spans="2:3" x14ac:dyDescent="0.25">
      <c r="B279" s="3">
        <v>44473</v>
      </c>
      <c r="C279">
        <v>28.60000000000014</v>
      </c>
    </row>
    <row r="280" spans="2:3" x14ac:dyDescent="0.25">
      <c r="B280" s="3">
        <v>44474</v>
      </c>
      <c r="C280">
        <v>28.700000000000141</v>
      </c>
    </row>
    <row r="281" spans="2:3" x14ac:dyDescent="0.25">
      <c r="B281" s="3">
        <v>44475</v>
      </c>
      <c r="C281">
        <v>28.800000000000143</v>
      </c>
    </row>
    <row r="282" spans="2:3" x14ac:dyDescent="0.25">
      <c r="B282" s="3">
        <v>44476</v>
      </c>
      <c r="C282">
        <v>28.900000000000144</v>
      </c>
    </row>
    <row r="283" spans="2:3" x14ac:dyDescent="0.25">
      <c r="B283" s="3">
        <v>44477</v>
      </c>
      <c r="C283">
        <v>29.000000000000146</v>
      </c>
    </row>
    <row r="284" spans="2:3" x14ac:dyDescent="0.25">
      <c r="B284" s="3">
        <v>44478</v>
      </c>
      <c r="C284">
        <v>29.100000000000147</v>
      </c>
    </row>
    <row r="285" spans="2:3" x14ac:dyDescent="0.25">
      <c r="B285" s="3">
        <v>44479</v>
      </c>
      <c r="C285">
        <v>29.200000000000149</v>
      </c>
    </row>
    <row r="286" spans="2:3" x14ac:dyDescent="0.25">
      <c r="B286" s="3">
        <v>44480</v>
      </c>
      <c r="C286">
        <v>29.30000000000015</v>
      </c>
    </row>
    <row r="287" spans="2:3" x14ac:dyDescent="0.25">
      <c r="B287" s="3">
        <v>44481</v>
      </c>
      <c r="C287">
        <v>29.400000000000151</v>
      </c>
    </row>
    <row r="288" spans="2:3" x14ac:dyDescent="0.25">
      <c r="B288" s="3">
        <v>44482</v>
      </c>
      <c r="C288">
        <v>29.500000000000153</v>
      </c>
    </row>
    <row r="289" spans="2:3" x14ac:dyDescent="0.25">
      <c r="B289" s="3">
        <v>44483</v>
      </c>
      <c r="C289">
        <v>29.600000000000154</v>
      </c>
    </row>
    <row r="290" spans="2:3" x14ac:dyDescent="0.25">
      <c r="B290" s="3">
        <v>44484</v>
      </c>
      <c r="C290">
        <v>29.700000000000156</v>
      </c>
    </row>
    <row r="291" spans="2:3" x14ac:dyDescent="0.25">
      <c r="B291" s="3">
        <v>44485</v>
      </c>
      <c r="C291">
        <v>29.800000000000157</v>
      </c>
    </row>
    <row r="292" spans="2:3" x14ac:dyDescent="0.25">
      <c r="B292" s="3">
        <v>44486</v>
      </c>
      <c r="C292">
        <v>29.900000000000158</v>
      </c>
    </row>
    <row r="293" spans="2:3" x14ac:dyDescent="0.25">
      <c r="B293" s="3">
        <v>44487</v>
      </c>
      <c r="C293">
        <v>30.00000000000016</v>
      </c>
    </row>
    <row r="294" spans="2:3" x14ac:dyDescent="0.25">
      <c r="B294" s="3">
        <v>44488</v>
      </c>
      <c r="C294">
        <v>30.100000000000161</v>
      </c>
    </row>
    <row r="295" spans="2:3" x14ac:dyDescent="0.25">
      <c r="B295" s="3">
        <v>44489</v>
      </c>
      <c r="C295">
        <v>30.200000000000163</v>
      </c>
    </row>
    <row r="296" spans="2:3" x14ac:dyDescent="0.25">
      <c r="B296" s="3">
        <v>44490</v>
      </c>
      <c r="C296">
        <v>30.300000000000164</v>
      </c>
    </row>
    <row r="297" spans="2:3" x14ac:dyDescent="0.25">
      <c r="B297" s="3">
        <v>44491</v>
      </c>
      <c r="C297">
        <v>30.400000000000166</v>
      </c>
    </row>
    <row r="298" spans="2:3" x14ac:dyDescent="0.25">
      <c r="B298" s="3">
        <v>44492</v>
      </c>
      <c r="C298">
        <v>30.500000000000167</v>
      </c>
    </row>
    <row r="299" spans="2:3" x14ac:dyDescent="0.25">
      <c r="B299" s="3">
        <v>44493</v>
      </c>
      <c r="C299">
        <v>30.600000000000168</v>
      </c>
    </row>
    <row r="300" spans="2:3" x14ac:dyDescent="0.25">
      <c r="B300" s="3">
        <v>44494</v>
      </c>
      <c r="C300">
        <v>30.70000000000017</v>
      </c>
    </row>
    <row r="301" spans="2:3" x14ac:dyDescent="0.25">
      <c r="B301" s="3">
        <v>44495</v>
      </c>
      <c r="C301">
        <v>30.800000000000171</v>
      </c>
    </row>
    <row r="302" spans="2:3" x14ac:dyDescent="0.25">
      <c r="B302" s="3">
        <v>44496</v>
      </c>
      <c r="C302">
        <v>30.900000000000173</v>
      </c>
    </row>
    <row r="303" spans="2:3" x14ac:dyDescent="0.25">
      <c r="B303" s="3">
        <v>44497</v>
      </c>
      <c r="C303">
        <v>31.000000000000174</v>
      </c>
    </row>
    <row r="304" spans="2:3" x14ac:dyDescent="0.25">
      <c r="B304" s="3">
        <v>44498</v>
      </c>
      <c r="C304">
        <v>31.100000000000176</v>
      </c>
    </row>
    <row r="305" spans="2:3" x14ac:dyDescent="0.25">
      <c r="B305" s="3">
        <v>44499</v>
      </c>
      <c r="C305">
        <v>31.200000000000177</v>
      </c>
    </row>
    <row r="306" spans="2:3" x14ac:dyDescent="0.25">
      <c r="B306" s="3">
        <v>44500</v>
      </c>
      <c r="C306">
        <v>31.300000000000178</v>
      </c>
    </row>
    <row r="307" spans="2:3" x14ac:dyDescent="0.25">
      <c r="B307" s="3">
        <v>44501</v>
      </c>
      <c r="C307">
        <v>31.40000000000018</v>
      </c>
    </row>
    <row r="308" spans="2:3" x14ac:dyDescent="0.25">
      <c r="B308" s="3">
        <v>44502</v>
      </c>
      <c r="C308">
        <v>31.500000000000181</v>
      </c>
    </row>
    <row r="309" spans="2:3" x14ac:dyDescent="0.25">
      <c r="B309" s="3">
        <v>44503</v>
      </c>
      <c r="C309">
        <v>31.600000000000183</v>
      </c>
    </row>
    <row r="310" spans="2:3" x14ac:dyDescent="0.25">
      <c r="B310" s="3">
        <v>44504</v>
      </c>
      <c r="C310">
        <v>31.700000000000184</v>
      </c>
    </row>
    <row r="311" spans="2:3" x14ac:dyDescent="0.25">
      <c r="B311" s="3">
        <v>44505</v>
      </c>
      <c r="C311">
        <v>31.800000000000185</v>
      </c>
    </row>
    <row r="312" spans="2:3" x14ac:dyDescent="0.25">
      <c r="B312" s="3">
        <v>44506</v>
      </c>
      <c r="C312">
        <v>31.900000000000187</v>
      </c>
    </row>
    <row r="313" spans="2:3" x14ac:dyDescent="0.25">
      <c r="B313" s="3">
        <v>44507</v>
      </c>
      <c r="C313">
        <v>32.000000000000185</v>
      </c>
    </row>
    <row r="314" spans="2:3" x14ac:dyDescent="0.25">
      <c r="B314" s="3">
        <v>44508</v>
      </c>
      <c r="C314">
        <v>32.100000000000186</v>
      </c>
    </row>
    <row r="315" spans="2:3" x14ac:dyDescent="0.25">
      <c r="B315" s="3">
        <v>44509</v>
      </c>
      <c r="C315">
        <v>32.200000000000188</v>
      </c>
    </row>
    <row r="316" spans="2:3" x14ac:dyDescent="0.25">
      <c r="B316" s="3">
        <v>44510</v>
      </c>
      <c r="C316">
        <v>32.300000000000189</v>
      </c>
    </row>
    <row r="317" spans="2:3" x14ac:dyDescent="0.25">
      <c r="B317" s="3">
        <v>44511</v>
      </c>
      <c r="C317">
        <v>32.40000000000019</v>
      </c>
    </row>
    <row r="318" spans="2:3" x14ac:dyDescent="0.25">
      <c r="B318" s="3">
        <v>44512</v>
      </c>
      <c r="C318">
        <v>32.500000000000192</v>
      </c>
    </row>
    <row r="319" spans="2:3" x14ac:dyDescent="0.25">
      <c r="B319" s="3">
        <v>44513</v>
      </c>
      <c r="C319">
        <v>32.600000000000193</v>
      </c>
    </row>
    <row r="320" spans="2:3" x14ac:dyDescent="0.25">
      <c r="B320" s="3">
        <v>44514</v>
      </c>
      <c r="C320">
        <v>32.700000000000195</v>
      </c>
    </row>
    <row r="321" spans="2:3" x14ac:dyDescent="0.25">
      <c r="B321" s="3">
        <v>44515</v>
      </c>
      <c r="C321">
        <v>32.800000000000196</v>
      </c>
    </row>
    <row r="322" spans="2:3" x14ac:dyDescent="0.25">
      <c r="B322" s="3">
        <v>44516</v>
      </c>
      <c r="C322">
        <v>32.900000000000198</v>
      </c>
    </row>
    <row r="323" spans="2:3" x14ac:dyDescent="0.25">
      <c r="B323" s="3">
        <v>44517</v>
      </c>
      <c r="C323">
        <v>33.000000000000199</v>
      </c>
    </row>
    <row r="324" spans="2:3" x14ac:dyDescent="0.25">
      <c r="B324" s="3">
        <v>44518</v>
      </c>
      <c r="C324">
        <v>33.1000000000002</v>
      </c>
    </row>
    <row r="325" spans="2:3" x14ac:dyDescent="0.25">
      <c r="B325" s="3">
        <v>44519</v>
      </c>
      <c r="C325">
        <v>33.200000000000202</v>
      </c>
    </row>
    <row r="326" spans="2:3" x14ac:dyDescent="0.25">
      <c r="B326" s="3">
        <v>44520</v>
      </c>
      <c r="C326">
        <v>33.300000000000203</v>
      </c>
    </row>
    <row r="327" spans="2:3" x14ac:dyDescent="0.25">
      <c r="B327" s="3">
        <v>44521</v>
      </c>
      <c r="C327">
        <v>33.400000000000205</v>
      </c>
    </row>
    <row r="328" spans="2:3" x14ac:dyDescent="0.25">
      <c r="B328" s="3">
        <v>44522</v>
      </c>
      <c r="C328">
        <v>33.500000000000206</v>
      </c>
    </row>
    <row r="329" spans="2:3" x14ac:dyDescent="0.25">
      <c r="B329" s="3">
        <v>44523</v>
      </c>
      <c r="C329">
        <v>33.600000000000207</v>
      </c>
    </row>
    <row r="330" spans="2:3" x14ac:dyDescent="0.25">
      <c r="B330" s="3">
        <v>44524</v>
      </c>
      <c r="C330">
        <v>33.700000000000209</v>
      </c>
    </row>
    <row r="331" spans="2:3" x14ac:dyDescent="0.25">
      <c r="B331" s="3">
        <v>44525</v>
      </c>
      <c r="C331">
        <v>33.80000000000021</v>
      </c>
    </row>
    <row r="332" spans="2:3" x14ac:dyDescent="0.25">
      <c r="B332" s="3">
        <v>44526</v>
      </c>
      <c r="C332">
        <v>33.900000000000212</v>
      </c>
    </row>
    <row r="333" spans="2:3" x14ac:dyDescent="0.25">
      <c r="B333" s="3">
        <v>44527</v>
      </c>
      <c r="C333">
        <v>34.000000000000213</v>
      </c>
    </row>
    <row r="334" spans="2:3" x14ac:dyDescent="0.25">
      <c r="B334" s="3">
        <v>44528</v>
      </c>
      <c r="C334">
        <v>34.100000000000215</v>
      </c>
    </row>
    <row r="335" spans="2:3" x14ac:dyDescent="0.25">
      <c r="B335" s="3">
        <v>44529</v>
      </c>
      <c r="C335">
        <v>34.200000000000216</v>
      </c>
    </row>
    <row r="336" spans="2:3" x14ac:dyDescent="0.25">
      <c r="B336" s="3">
        <v>44530</v>
      </c>
      <c r="C336">
        <v>34.300000000000217</v>
      </c>
    </row>
    <row r="337" spans="2:3" x14ac:dyDescent="0.25">
      <c r="B337" s="3">
        <v>44531</v>
      </c>
      <c r="C337">
        <v>34.400000000000219</v>
      </c>
    </row>
    <row r="338" spans="2:3" x14ac:dyDescent="0.25">
      <c r="B338" s="3">
        <v>44532</v>
      </c>
      <c r="C338">
        <v>34.50000000000022</v>
      </c>
    </row>
    <row r="339" spans="2:3" x14ac:dyDescent="0.25">
      <c r="B339" s="3">
        <v>44533</v>
      </c>
      <c r="C339">
        <v>34.600000000000222</v>
      </c>
    </row>
    <row r="340" spans="2:3" x14ac:dyDescent="0.25">
      <c r="B340" s="3">
        <v>44534</v>
      </c>
      <c r="C340">
        <v>34.700000000000223</v>
      </c>
    </row>
    <row r="341" spans="2:3" x14ac:dyDescent="0.25">
      <c r="B341" s="3">
        <v>44535</v>
      </c>
      <c r="C341">
        <v>34.800000000000225</v>
      </c>
    </row>
    <row r="342" spans="2:3" x14ac:dyDescent="0.25">
      <c r="B342" s="3">
        <v>44536</v>
      </c>
      <c r="C342">
        <v>34.900000000000226</v>
      </c>
    </row>
    <row r="343" spans="2:3" x14ac:dyDescent="0.25">
      <c r="B343" s="3">
        <v>44537</v>
      </c>
      <c r="C343">
        <v>35.000000000000227</v>
      </c>
    </row>
    <row r="344" spans="2:3" x14ac:dyDescent="0.25">
      <c r="B344" s="3">
        <v>44538</v>
      </c>
      <c r="C344">
        <v>35.100000000000229</v>
      </c>
    </row>
    <row r="345" spans="2:3" x14ac:dyDescent="0.25">
      <c r="B345" s="3">
        <v>44539</v>
      </c>
      <c r="C345">
        <v>35.20000000000023</v>
      </c>
    </row>
    <row r="346" spans="2:3" x14ac:dyDescent="0.25">
      <c r="B346" s="3">
        <v>44540</v>
      </c>
      <c r="C346">
        <v>35.300000000000232</v>
      </c>
    </row>
    <row r="347" spans="2:3" x14ac:dyDescent="0.25">
      <c r="B347" s="3">
        <v>44541</v>
      </c>
      <c r="C347">
        <v>35.400000000000233</v>
      </c>
    </row>
    <row r="348" spans="2:3" x14ac:dyDescent="0.25">
      <c r="B348" s="3">
        <v>44542</v>
      </c>
      <c r="C348">
        <v>35.500000000000234</v>
      </c>
    </row>
    <row r="349" spans="2:3" x14ac:dyDescent="0.25">
      <c r="B349" s="3">
        <v>44543</v>
      </c>
      <c r="C349">
        <v>35.600000000000236</v>
      </c>
    </row>
    <row r="350" spans="2:3" x14ac:dyDescent="0.25">
      <c r="B350" s="3">
        <v>44544</v>
      </c>
      <c r="C350">
        <v>35.700000000000237</v>
      </c>
    </row>
    <row r="351" spans="2:3" x14ac:dyDescent="0.25">
      <c r="B351" s="3">
        <v>44545</v>
      </c>
      <c r="C351">
        <v>35.800000000000239</v>
      </c>
    </row>
    <row r="352" spans="2:3" x14ac:dyDescent="0.25">
      <c r="B352" s="3">
        <v>44546</v>
      </c>
      <c r="C352">
        <v>35.90000000000024</v>
      </c>
    </row>
    <row r="353" spans="2:3" x14ac:dyDescent="0.25">
      <c r="B353" s="3">
        <v>44547</v>
      </c>
      <c r="C353">
        <v>36.000000000000242</v>
      </c>
    </row>
    <row r="354" spans="2:3" x14ac:dyDescent="0.25">
      <c r="B354" s="3">
        <v>44548</v>
      </c>
      <c r="C354">
        <v>36.100000000000243</v>
      </c>
    </row>
    <row r="355" spans="2:3" x14ac:dyDescent="0.25">
      <c r="B355" s="3">
        <v>44549</v>
      </c>
      <c r="C355">
        <v>36.200000000000244</v>
      </c>
    </row>
    <row r="356" spans="2:3" x14ac:dyDescent="0.25">
      <c r="B356" s="3">
        <v>44550</v>
      </c>
      <c r="C356">
        <v>36.300000000000246</v>
      </c>
    </row>
    <row r="357" spans="2:3" x14ac:dyDescent="0.25">
      <c r="B357" s="3">
        <v>44551</v>
      </c>
      <c r="C357">
        <v>36.400000000000247</v>
      </c>
    </row>
    <row r="358" spans="2:3" x14ac:dyDescent="0.25">
      <c r="B358" s="3">
        <v>44552</v>
      </c>
      <c r="C358">
        <v>36.500000000000249</v>
      </c>
    </row>
    <row r="359" spans="2:3" x14ac:dyDescent="0.25">
      <c r="B359" s="3">
        <v>44553</v>
      </c>
      <c r="C359">
        <v>36.60000000000025</v>
      </c>
    </row>
    <row r="360" spans="2:3" x14ac:dyDescent="0.25">
      <c r="B360" s="3">
        <v>44554</v>
      </c>
      <c r="C360">
        <v>36.700000000000252</v>
      </c>
    </row>
    <row r="361" spans="2:3" x14ac:dyDescent="0.25">
      <c r="B361" s="3">
        <v>44555</v>
      </c>
      <c r="C361">
        <v>36.800000000000253</v>
      </c>
    </row>
    <row r="362" spans="2:3" x14ac:dyDescent="0.25">
      <c r="B362" s="3">
        <v>44556</v>
      </c>
      <c r="C362">
        <v>36.900000000000254</v>
      </c>
    </row>
    <row r="363" spans="2:3" x14ac:dyDescent="0.25">
      <c r="B363" s="3">
        <v>44557</v>
      </c>
      <c r="C363">
        <v>37.000000000000256</v>
      </c>
    </row>
    <row r="364" spans="2:3" x14ac:dyDescent="0.25">
      <c r="B364" s="3">
        <v>44558</v>
      </c>
      <c r="C364">
        <v>37.100000000000257</v>
      </c>
    </row>
    <row r="365" spans="2:3" x14ac:dyDescent="0.25">
      <c r="B365" s="3">
        <v>44559</v>
      </c>
      <c r="C365">
        <v>37.200000000000259</v>
      </c>
    </row>
    <row r="366" spans="2:3" x14ac:dyDescent="0.25">
      <c r="B366" s="3">
        <v>44560</v>
      </c>
      <c r="C366">
        <v>37.30000000000026</v>
      </c>
    </row>
    <row r="367" spans="2:3" x14ac:dyDescent="0.25">
      <c r="B367" s="3">
        <v>44561</v>
      </c>
      <c r="C367">
        <v>37.400000000000261</v>
      </c>
    </row>
    <row r="368" spans="2:3" x14ac:dyDescent="0.25">
      <c r="B368" s="3">
        <v>44562</v>
      </c>
      <c r="C368">
        <v>37.500000000000263</v>
      </c>
    </row>
    <row r="369" spans="2:3" x14ac:dyDescent="0.25">
      <c r="B369" s="3">
        <v>44563</v>
      </c>
      <c r="C369">
        <v>37.600000000000264</v>
      </c>
    </row>
    <row r="370" spans="2:3" x14ac:dyDescent="0.25">
      <c r="B370" s="3">
        <v>44564</v>
      </c>
      <c r="C370">
        <v>37.700000000000266</v>
      </c>
    </row>
    <row r="371" spans="2:3" x14ac:dyDescent="0.25">
      <c r="B371" s="3">
        <v>44565</v>
      </c>
      <c r="C371">
        <v>37.800000000000267</v>
      </c>
    </row>
    <row r="372" spans="2:3" x14ac:dyDescent="0.25">
      <c r="B372" s="3">
        <v>44566</v>
      </c>
      <c r="C372">
        <v>37.900000000000269</v>
      </c>
    </row>
    <row r="373" spans="2:3" x14ac:dyDescent="0.25">
      <c r="B373" s="3">
        <v>44567</v>
      </c>
      <c r="C373">
        <v>38.00000000000027</v>
      </c>
    </row>
    <row r="374" spans="2:3" x14ac:dyDescent="0.25">
      <c r="B374" s="3">
        <v>44568</v>
      </c>
      <c r="C374">
        <v>38.100000000000271</v>
      </c>
    </row>
    <row r="375" spans="2:3" x14ac:dyDescent="0.25">
      <c r="B375" s="3">
        <v>44569</v>
      </c>
      <c r="C375">
        <v>38.200000000000273</v>
      </c>
    </row>
    <row r="376" spans="2:3" x14ac:dyDescent="0.25">
      <c r="B376" s="3">
        <v>44570</v>
      </c>
      <c r="C376">
        <v>38.300000000000274</v>
      </c>
    </row>
    <row r="377" spans="2:3" x14ac:dyDescent="0.25">
      <c r="B377" s="3">
        <v>44571</v>
      </c>
      <c r="C377">
        <v>38.400000000000276</v>
      </c>
    </row>
    <row r="378" spans="2:3" x14ac:dyDescent="0.25">
      <c r="B378" s="3">
        <v>44572</v>
      </c>
      <c r="C378">
        <v>38.500000000000277</v>
      </c>
    </row>
    <row r="379" spans="2:3" x14ac:dyDescent="0.25">
      <c r="B379" s="3">
        <v>44573</v>
      </c>
      <c r="C379">
        <v>38.600000000000279</v>
      </c>
    </row>
    <row r="380" spans="2:3" x14ac:dyDescent="0.25">
      <c r="B380" s="3">
        <v>44574</v>
      </c>
      <c r="C380">
        <v>38.70000000000028</v>
      </c>
    </row>
    <row r="381" spans="2:3" x14ac:dyDescent="0.25">
      <c r="B381" s="3">
        <v>44575</v>
      </c>
      <c r="C381">
        <v>38.800000000000281</v>
      </c>
    </row>
    <row r="382" spans="2:3" x14ac:dyDescent="0.25">
      <c r="B382" s="3">
        <v>44576</v>
      </c>
      <c r="C382">
        <v>38.900000000000283</v>
      </c>
    </row>
    <row r="383" spans="2:3" x14ac:dyDescent="0.25">
      <c r="B383" s="3">
        <v>44577</v>
      </c>
      <c r="C383">
        <v>39.000000000000284</v>
      </c>
    </row>
    <row r="384" spans="2:3" x14ac:dyDescent="0.25">
      <c r="B384" s="3">
        <v>44578</v>
      </c>
      <c r="C384">
        <v>39.100000000000286</v>
      </c>
    </row>
    <row r="385" spans="2:3" x14ac:dyDescent="0.25">
      <c r="B385" s="3">
        <v>44579</v>
      </c>
      <c r="C385">
        <v>39.200000000000287</v>
      </c>
    </row>
    <row r="386" spans="2:3" x14ac:dyDescent="0.25">
      <c r="B386" s="3">
        <v>44580</v>
      </c>
      <c r="C386">
        <v>39.300000000000288</v>
      </c>
    </row>
    <row r="387" spans="2:3" x14ac:dyDescent="0.25">
      <c r="B387" s="3">
        <v>44581</v>
      </c>
      <c r="C387">
        <v>39.40000000000029</v>
      </c>
    </row>
    <row r="388" spans="2:3" x14ac:dyDescent="0.25">
      <c r="B388" s="3">
        <v>44582</v>
      </c>
      <c r="C388">
        <v>39.500000000000291</v>
      </c>
    </row>
    <row r="389" spans="2:3" x14ac:dyDescent="0.25">
      <c r="B389" s="3">
        <v>44583</v>
      </c>
      <c r="C389">
        <v>39.600000000000293</v>
      </c>
    </row>
    <row r="390" spans="2:3" x14ac:dyDescent="0.25">
      <c r="B390" s="3">
        <v>44584</v>
      </c>
      <c r="C390">
        <v>39.700000000000294</v>
      </c>
    </row>
    <row r="391" spans="2:3" x14ac:dyDescent="0.25">
      <c r="B391" s="3">
        <v>44585</v>
      </c>
      <c r="C391">
        <v>39.800000000000296</v>
      </c>
    </row>
    <row r="392" spans="2:3" x14ac:dyDescent="0.25">
      <c r="B392" s="3">
        <v>44586</v>
      </c>
      <c r="C392">
        <v>39.900000000000297</v>
      </c>
    </row>
    <row r="393" spans="2:3" x14ac:dyDescent="0.25">
      <c r="B393" s="3">
        <v>44587</v>
      </c>
      <c r="C393">
        <v>40.000000000000298</v>
      </c>
    </row>
    <row r="394" spans="2:3" x14ac:dyDescent="0.25">
      <c r="B394" s="3">
        <v>44588</v>
      </c>
      <c r="C394">
        <v>40.1000000000003</v>
      </c>
    </row>
    <row r="395" spans="2:3" x14ac:dyDescent="0.25">
      <c r="B395" s="3">
        <v>44589</v>
      </c>
      <c r="C395">
        <v>40.200000000000301</v>
      </c>
    </row>
    <row r="396" spans="2:3" x14ac:dyDescent="0.25">
      <c r="B396" s="3">
        <v>44590</v>
      </c>
      <c r="C396">
        <v>40.300000000000303</v>
      </c>
    </row>
    <row r="397" spans="2:3" x14ac:dyDescent="0.25">
      <c r="B397" s="3">
        <v>44591</v>
      </c>
      <c r="C397">
        <v>40.400000000000304</v>
      </c>
    </row>
    <row r="398" spans="2:3" x14ac:dyDescent="0.25">
      <c r="B398" s="3">
        <v>44592</v>
      </c>
      <c r="C398">
        <v>40.500000000000306</v>
      </c>
    </row>
    <row r="399" spans="2:3" x14ac:dyDescent="0.25">
      <c r="B399" s="3">
        <v>44593</v>
      </c>
      <c r="C399">
        <v>40.600000000000307</v>
      </c>
    </row>
    <row r="400" spans="2:3" x14ac:dyDescent="0.25">
      <c r="B400" s="3">
        <v>44594</v>
      </c>
      <c r="C400">
        <v>40.700000000000308</v>
      </c>
    </row>
    <row r="401" spans="2:3" x14ac:dyDescent="0.25">
      <c r="B401" s="3">
        <v>44595</v>
      </c>
      <c r="C401">
        <v>40.80000000000031</v>
      </c>
    </row>
    <row r="402" spans="2:3" x14ac:dyDescent="0.25">
      <c r="B402" s="3">
        <v>44596</v>
      </c>
      <c r="C402">
        <v>40.900000000000311</v>
      </c>
    </row>
    <row r="403" spans="2:3" x14ac:dyDescent="0.25">
      <c r="B403" s="3">
        <v>44597</v>
      </c>
      <c r="C403">
        <v>41.000000000000313</v>
      </c>
    </row>
    <row r="404" spans="2:3" x14ac:dyDescent="0.25">
      <c r="B404" s="3">
        <v>44598</v>
      </c>
      <c r="C404">
        <v>41.100000000000314</v>
      </c>
    </row>
    <row r="405" spans="2:3" x14ac:dyDescent="0.25">
      <c r="B405" s="3">
        <v>44599</v>
      </c>
      <c r="C405">
        <v>41.200000000000315</v>
      </c>
    </row>
    <row r="406" spans="2:3" x14ac:dyDescent="0.25">
      <c r="B406" s="3">
        <v>44600</v>
      </c>
      <c r="C406">
        <v>41.300000000000317</v>
      </c>
    </row>
    <row r="407" spans="2:3" x14ac:dyDescent="0.25">
      <c r="B407" s="3">
        <v>44601</v>
      </c>
      <c r="C407">
        <v>41.400000000000318</v>
      </c>
    </row>
    <row r="408" spans="2:3" x14ac:dyDescent="0.25">
      <c r="B408" s="3">
        <v>44602</v>
      </c>
      <c r="C408">
        <v>41.50000000000032</v>
      </c>
    </row>
    <row r="409" spans="2:3" x14ac:dyDescent="0.25">
      <c r="B409" s="3">
        <v>44603</v>
      </c>
      <c r="C409">
        <v>41.600000000000321</v>
      </c>
    </row>
    <row r="410" spans="2:3" x14ac:dyDescent="0.25">
      <c r="B410" s="3">
        <v>44604</v>
      </c>
      <c r="C410">
        <v>41.700000000000323</v>
      </c>
    </row>
    <row r="411" spans="2:3" x14ac:dyDescent="0.25">
      <c r="B411" s="3">
        <v>44605</v>
      </c>
      <c r="C411">
        <v>41.800000000000324</v>
      </c>
    </row>
    <row r="412" spans="2:3" x14ac:dyDescent="0.25">
      <c r="B412" s="3">
        <v>44606</v>
      </c>
      <c r="C412">
        <v>41.900000000000325</v>
      </c>
    </row>
    <row r="413" spans="2:3" x14ac:dyDescent="0.25">
      <c r="B413" s="3">
        <v>44607</v>
      </c>
      <c r="C413">
        <v>42.000000000000327</v>
      </c>
    </row>
    <row r="414" spans="2:3" x14ac:dyDescent="0.25">
      <c r="B414" s="3">
        <v>44608</v>
      </c>
      <c r="C414">
        <v>42.100000000000328</v>
      </c>
    </row>
    <row r="415" spans="2:3" x14ac:dyDescent="0.25">
      <c r="B415" s="3">
        <v>44609</v>
      </c>
      <c r="C415">
        <v>42.20000000000033</v>
      </c>
    </row>
    <row r="416" spans="2:3" x14ac:dyDescent="0.25">
      <c r="B416" s="3">
        <v>44610</v>
      </c>
      <c r="C416">
        <v>42.300000000000331</v>
      </c>
    </row>
    <row r="417" spans="2:3" x14ac:dyDescent="0.25">
      <c r="B417" s="3">
        <v>44611</v>
      </c>
      <c r="C417">
        <v>42.400000000000333</v>
      </c>
    </row>
    <row r="418" spans="2:3" x14ac:dyDescent="0.25">
      <c r="B418" s="3">
        <v>44612</v>
      </c>
      <c r="C418">
        <v>42.500000000000334</v>
      </c>
    </row>
    <row r="419" spans="2:3" x14ac:dyDescent="0.25">
      <c r="B419" s="3">
        <v>44613</v>
      </c>
      <c r="C419">
        <v>42.600000000000335</v>
      </c>
    </row>
    <row r="420" spans="2:3" x14ac:dyDescent="0.25">
      <c r="B420" s="3">
        <v>44614</v>
      </c>
      <c r="C420">
        <v>42.700000000000337</v>
      </c>
    </row>
    <row r="421" spans="2:3" x14ac:dyDescent="0.25">
      <c r="B421" s="3">
        <v>44615</v>
      </c>
      <c r="C421">
        <v>42.800000000000338</v>
      </c>
    </row>
    <row r="422" spans="2:3" x14ac:dyDescent="0.25">
      <c r="B422" s="3">
        <v>44616</v>
      </c>
      <c r="C422">
        <v>42.90000000000034</v>
      </c>
    </row>
    <row r="423" spans="2:3" x14ac:dyDescent="0.25">
      <c r="B423" s="3">
        <v>44617</v>
      </c>
      <c r="C423">
        <v>43.000000000000341</v>
      </c>
    </row>
    <row r="424" spans="2:3" x14ac:dyDescent="0.25">
      <c r="B424" s="3">
        <v>44618</v>
      </c>
      <c r="C424">
        <v>43.100000000000342</v>
      </c>
    </row>
    <row r="425" spans="2:3" x14ac:dyDescent="0.25">
      <c r="B425" s="3">
        <v>44619</v>
      </c>
      <c r="C425">
        <v>43.200000000000344</v>
      </c>
    </row>
    <row r="426" spans="2:3" x14ac:dyDescent="0.25">
      <c r="B426" s="3">
        <v>44620</v>
      </c>
      <c r="C426">
        <v>43.300000000000345</v>
      </c>
    </row>
    <row r="427" spans="2:3" x14ac:dyDescent="0.25">
      <c r="B427" s="3">
        <v>44621</v>
      </c>
      <c r="C427">
        <v>43.400000000000347</v>
      </c>
    </row>
    <row r="428" spans="2:3" x14ac:dyDescent="0.25">
      <c r="B428" s="3">
        <v>44622</v>
      </c>
      <c r="C428">
        <v>43.500000000000348</v>
      </c>
    </row>
    <row r="429" spans="2:3" x14ac:dyDescent="0.25">
      <c r="B429" s="3">
        <v>44623</v>
      </c>
      <c r="C429">
        <v>43.60000000000035</v>
      </c>
    </row>
    <row r="430" spans="2:3" x14ac:dyDescent="0.25">
      <c r="B430" s="3">
        <v>44624</v>
      </c>
      <c r="C430">
        <v>43.700000000000351</v>
      </c>
    </row>
    <row r="431" spans="2:3" x14ac:dyDescent="0.25">
      <c r="B431" s="3">
        <v>44625</v>
      </c>
      <c r="C431">
        <v>43.800000000000352</v>
      </c>
    </row>
    <row r="432" spans="2:3" x14ac:dyDescent="0.25">
      <c r="B432" s="3">
        <v>44626</v>
      </c>
      <c r="C432">
        <v>43.900000000000354</v>
      </c>
    </row>
    <row r="433" spans="2:3" x14ac:dyDescent="0.25">
      <c r="B433" s="3">
        <v>44627</v>
      </c>
      <c r="C433">
        <v>44.000000000000355</v>
      </c>
    </row>
    <row r="434" spans="2:3" x14ac:dyDescent="0.25">
      <c r="B434" s="3">
        <v>44628</v>
      </c>
      <c r="C434">
        <v>44.100000000000357</v>
      </c>
    </row>
    <row r="435" spans="2:3" x14ac:dyDescent="0.25">
      <c r="B435" s="3">
        <v>44629</v>
      </c>
      <c r="C435">
        <v>44.200000000000358</v>
      </c>
    </row>
    <row r="436" spans="2:3" x14ac:dyDescent="0.25">
      <c r="B436" s="3">
        <v>44630</v>
      </c>
      <c r="C436">
        <v>44.30000000000036</v>
      </c>
    </row>
    <row r="437" spans="2:3" x14ac:dyDescent="0.25">
      <c r="B437" s="3">
        <v>44631</v>
      </c>
      <c r="C437">
        <v>44.400000000000361</v>
      </c>
    </row>
    <row r="438" spans="2:3" x14ac:dyDescent="0.25">
      <c r="B438" s="3">
        <v>44632</v>
      </c>
      <c r="C438">
        <v>44.500000000000362</v>
      </c>
    </row>
    <row r="439" spans="2:3" x14ac:dyDescent="0.25">
      <c r="B439" s="3">
        <v>44633</v>
      </c>
      <c r="C439">
        <v>44.600000000000364</v>
      </c>
    </row>
    <row r="440" spans="2:3" x14ac:dyDescent="0.25">
      <c r="B440" s="3">
        <v>44634</v>
      </c>
      <c r="C440">
        <v>44.700000000000365</v>
      </c>
    </row>
    <row r="441" spans="2:3" x14ac:dyDescent="0.25">
      <c r="B441" s="3">
        <v>44635</v>
      </c>
      <c r="C441">
        <v>44.800000000000367</v>
      </c>
    </row>
    <row r="442" spans="2:3" x14ac:dyDescent="0.25">
      <c r="B442" s="3">
        <v>44636</v>
      </c>
      <c r="C442">
        <v>44.900000000000368</v>
      </c>
    </row>
    <row r="443" spans="2:3" x14ac:dyDescent="0.25">
      <c r="B443" s="3">
        <v>44637</v>
      </c>
      <c r="C443">
        <v>45.000000000000369</v>
      </c>
    </row>
    <row r="444" spans="2:3" x14ac:dyDescent="0.25">
      <c r="B444" s="3">
        <v>44638</v>
      </c>
      <c r="C444">
        <v>45.100000000000371</v>
      </c>
    </row>
    <row r="445" spans="2:3" x14ac:dyDescent="0.25">
      <c r="B445" s="3">
        <v>44639</v>
      </c>
      <c r="C445">
        <v>45.200000000000372</v>
      </c>
    </row>
    <row r="446" spans="2:3" x14ac:dyDescent="0.25">
      <c r="B446" s="3">
        <v>44640</v>
      </c>
      <c r="C446">
        <v>45.300000000000374</v>
      </c>
    </row>
    <row r="447" spans="2:3" x14ac:dyDescent="0.25">
      <c r="B447" s="3">
        <v>44641</v>
      </c>
      <c r="C447">
        <v>45.400000000000375</v>
      </c>
    </row>
    <row r="448" spans="2:3" x14ac:dyDescent="0.25">
      <c r="B448" s="3">
        <v>44642</v>
      </c>
      <c r="C448">
        <v>45.500000000000377</v>
      </c>
    </row>
    <row r="449" spans="2:3" x14ac:dyDescent="0.25">
      <c r="B449" s="3">
        <v>44643</v>
      </c>
      <c r="C449">
        <v>45.600000000000378</v>
      </c>
    </row>
    <row r="450" spans="2:3" x14ac:dyDescent="0.25">
      <c r="B450" s="3">
        <v>44644</v>
      </c>
      <c r="C450">
        <v>45.700000000000379</v>
      </c>
    </row>
    <row r="451" spans="2:3" x14ac:dyDescent="0.25">
      <c r="B451" s="3">
        <v>44645</v>
      </c>
      <c r="C451">
        <v>45.800000000000381</v>
      </c>
    </row>
    <row r="452" spans="2:3" x14ac:dyDescent="0.25">
      <c r="B452" s="3">
        <v>44646</v>
      </c>
      <c r="C452">
        <v>45.900000000000382</v>
      </c>
    </row>
    <row r="453" spans="2:3" x14ac:dyDescent="0.25">
      <c r="B453" s="3">
        <v>44647</v>
      </c>
      <c r="C453">
        <v>46.000000000000384</v>
      </c>
    </row>
    <row r="454" spans="2:3" x14ac:dyDescent="0.25">
      <c r="B454" s="3">
        <v>44648</v>
      </c>
      <c r="C454">
        <v>46.100000000000385</v>
      </c>
    </row>
    <row r="455" spans="2:3" x14ac:dyDescent="0.25">
      <c r="B455" s="3">
        <v>44649</v>
      </c>
      <c r="C455">
        <v>46.200000000000387</v>
      </c>
    </row>
    <row r="456" spans="2:3" x14ac:dyDescent="0.25">
      <c r="B456" s="3">
        <v>44650</v>
      </c>
      <c r="C456">
        <v>46.300000000000388</v>
      </c>
    </row>
    <row r="457" spans="2:3" x14ac:dyDescent="0.25">
      <c r="B457" s="3">
        <v>44651</v>
      </c>
      <c r="C457">
        <v>46.400000000000389</v>
      </c>
    </row>
    <row r="458" spans="2:3" x14ac:dyDescent="0.25">
      <c r="B458" s="3">
        <v>44652</v>
      </c>
      <c r="C458">
        <v>46.500000000000391</v>
      </c>
    </row>
    <row r="459" spans="2:3" x14ac:dyDescent="0.25">
      <c r="B459" s="3">
        <v>44653</v>
      </c>
      <c r="C459">
        <v>46.600000000000392</v>
      </c>
    </row>
    <row r="460" spans="2:3" x14ac:dyDescent="0.25">
      <c r="B460" s="3">
        <v>44654</v>
      </c>
      <c r="C460">
        <v>46.700000000000394</v>
      </c>
    </row>
    <row r="461" spans="2:3" x14ac:dyDescent="0.25">
      <c r="B461" s="3">
        <v>44655</v>
      </c>
      <c r="C461">
        <v>46.800000000000395</v>
      </c>
    </row>
    <row r="462" spans="2:3" x14ac:dyDescent="0.25">
      <c r="B462" s="3">
        <v>44656</v>
      </c>
      <c r="C462">
        <v>46.900000000000396</v>
      </c>
    </row>
    <row r="463" spans="2:3" x14ac:dyDescent="0.25">
      <c r="B463" s="3">
        <v>44657</v>
      </c>
      <c r="C463">
        <v>47.000000000000398</v>
      </c>
    </row>
    <row r="464" spans="2:3" x14ac:dyDescent="0.25">
      <c r="B464" s="3">
        <v>44658</v>
      </c>
      <c r="C464">
        <v>47.100000000000399</v>
      </c>
    </row>
    <row r="465" spans="2:3" x14ac:dyDescent="0.25">
      <c r="B465" s="3">
        <v>44659</v>
      </c>
      <c r="C465">
        <v>47.200000000000401</v>
      </c>
    </row>
    <row r="466" spans="2:3" x14ac:dyDescent="0.25">
      <c r="B466" s="3">
        <v>44660</v>
      </c>
      <c r="C466">
        <v>47.300000000000402</v>
      </c>
    </row>
    <row r="467" spans="2:3" x14ac:dyDescent="0.25">
      <c r="B467" s="3">
        <v>44661</v>
      </c>
      <c r="C467">
        <v>47.400000000000404</v>
      </c>
    </row>
    <row r="468" spans="2:3" x14ac:dyDescent="0.25">
      <c r="B468" s="3">
        <v>44662</v>
      </c>
      <c r="C468">
        <v>47.500000000000405</v>
      </c>
    </row>
    <row r="469" spans="2:3" x14ac:dyDescent="0.25">
      <c r="B469" s="3">
        <v>44663</v>
      </c>
      <c r="C469">
        <v>47.600000000000406</v>
      </c>
    </row>
    <row r="470" spans="2:3" x14ac:dyDescent="0.25">
      <c r="B470" s="3">
        <v>44664</v>
      </c>
      <c r="C470">
        <v>47.700000000000408</v>
      </c>
    </row>
    <row r="471" spans="2:3" x14ac:dyDescent="0.25">
      <c r="B471" s="3">
        <v>44665</v>
      </c>
      <c r="C471">
        <v>47.800000000000409</v>
      </c>
    </row>
    <row r="472" spans="2:3" x14ac:dyDescent="0.25">
      <c r="B472" s="3">
        <v>44666</v>
      </c>
      <c r="C472">
        <v>47.900000000000411</v>
      </c>
    </row>
    <row r="473" spans="2:3" x14ac:dyDescent="0.25">
      <c r="B473" s="3">
        <v>44667</v>
      </c>
      <c r="C473">
        <v>48.000000000000412</v>
      </c>
    </row>
    <row r="474" spans="2:3" x14ac:dyDescent="0.25">
      <c r="B474" s="3">
        <v>44668</v>
      </c>
      <c r="C474">
        <v>48.100000000000414</v>
      </c>
    </row>
    <row r="475" spans="2:3" x14ac:dyDescent="0.25">
      <c r="B475" s="3">
        <v>44669</v>
      </c>
      <c r="C475">
        <v>48.200000000000415</v>
      </c>
    </row>
    <row r="476" spans="2:3" x14ac:dyDescent="0.25">
      <c r="B476" s="3">
        <v>44670</v>
      </c>
      <c r="C476">
        <v>48.300000000000416</v>
      </c>
    </row>
    <row r="477" spans="2:3" x14ac:dyDescent="0.25">
      <c r="B477" s="3">
        <v>44671</v>
      </c>
      <c r="C477">
        <v>48.400000000000418</v>
      </c>
    </row>
    <row r="478" spans="2:3" x14ac:dyDescent="0.25">
      <c r="B478" s="3">
        <v>44672</v>
      </c>
      <c r="C478">
        <v>48.500000000000419</v>
      </c>
    </row>
    <row r="479" spans="2:3" x14ac:dyDescent="0.25">
      <c r="B479" s="3">
        <v>44673</v>
      </c>
      <c r="C479">
        <v>48.600000000000421</v>
      </c>
    </row>
    <row r="480" spans="2:3" x14ac:dyDescent="0.25">
      <c r="B480" s="3">
        <v>44674</v>
      </c>
      <c r="C480">
        <v>48.700000000000422</v>
      </c>
    </row>
    <row r="481" spans="2:3" x14ac:dyDescent="0.25">
      <c r="B481" s="3">
        <v>44675</v>
      </c>
      <c r="C481">
        <v>48.800000000000423</v>
      </c>
    </row>
    <row r="482" spans="2:3" x14ac:dyDescent="0.25">
      <c r="B482" s="3">
        <v>44676</v>
      </c>
      <c r="C482">
        <v>48.900000000000425</v>
      </c>
    </row>
    <row r="483" spans="2:3" x14ac:dyDescent="0.25">
      <c r="B483" s="3">
        <v>44677</v>
      </c>
      <c r="C483">
        <v>49.000000000000426</v>
      </c>
    </row>
    <row r="484" spans="2:3" x14ac:dyDescent="0.25">
      <c r="B484" s="3">
        <v>44678</v>
      </c>
      <c r="C484">
        <v>49.100000000000428</v>
      </c>
    </row>
    <row r="485" spans="2:3" x14ac:dyDescent="0.25">
      <c r="B485" s="3">
        <v>44679</v>
      </c>
      <c r="C485">
        <v>49.200000000000429</v>
      </c>
    </row>
    <row r="486" spans="2:3" x14ac:dyDescent="0.25">
      <c r="B486" s="3">
        <v>44680</v>
      </c>
      <c r="C486">
        <v>49.300000000000431</v>
      </c>
    </row>
    <row r="487" spans="2:3" x14ac:dyDescent="0.25">
      <c r="B487" s="3">
        <v>44681</v>
      </c>
      <c r="C487">
        <v>49.400000000000432</v>
      </c>
    </row>
    <row r="488" spans="2:3" x14ac:dyDescent="0.25">
      <c r="B488" s="3">
        <v>44682</v>
      </c>
      <c r="C488">
        <v>49.500000000000433</v>
      </c>
    </row>
    <row r="489" spans="2:3" x14ac:dyDescent="0.25">
      <c r="B489" s="3">
        <v>44683</v>
      </c>
      <c r="C489">
        <v>49.600000000000435</v>
      </c>
    </row>
    <row r="490" spans="2:3" x14ac:dyDescent="0.25">
      <c r="B490" s="3">
        <v>44684</v>
      </c>
      <c r="C490">
        <v>49.700000000000436</v>
      </c>
    </row>
    <row r="491" spans="2:3" x14ac:dyDescent="0.25">
      <c r="B491" s="3">
        <v>44685</v>
      </c>
      <c r="C491">
        <v>49.800000000000438</v>
      </c>
    </row>
    <row r="492" spans="2:3" x14ac:dyDescent="0.25">
      <c r="B492" s="3">
        <v>44686</v>
      </c>
      <c r="C492">
        <v>49.900000000000439</v>
      </c>
    </row>
    <row r="493" spans="2:3" x14ac:dyDescent="0.25">
      <c r="B493" s="3">
        <v>44687</v>
      </c>
      <c r="C493">
        <v>50.000000000000441</v>
      </c>
    </row>
    <row r="494" spans="2:3" x14ac:dyDescent="0.25">
      <c r="B494" s="3">
        <v>44688</v>
      </c>
      <c r="C494">
        <v>50.100000000000442</v>
      </c>
    </row>
    <row r="495" spans="2:3" x14ac:dyDescent="0.25">
      <c r="B495" s="3">
        <v>44689</v>
      </c>
      <c r="C495">
        <v>50.200000000000443</v>
      </c>
    </row>
    <row r="496" spans="2:3" x14ac:dyDescent="0.25">
      <c r="B496" s="3">
        <v>44690</v>
      </c>
      <c r="C496">
        <v>50.300000000000445</v>
      </c>
    </row>
    <row r="497" spans="2:3" x14ac:dyDescent="0.25">
      <c r="B497" s="3">
        <v>44691</v>
      </c>
      <c r="C497">
        <v>50.400000000000446</v>
      </c>
    </row>
    <row r="498" spans="2:3" x14ac:dyDescent="0.25">
      <c r="B498" s="3">
        <v>44692</v>
      </c>
      <c r="C498">
        <v>50.500000000000448</v>
      </c>
    </row>
    <row r="499" spans="2:3" x14ac:dyDescent="0.25">
      <c r="B499" s="3">
        <v>44693</v>
      </c>
      <c r="C499">
        <v>50.600000000000449</v>
      </c>
    </row>
    <row r="500" spans="2:3" x14ac:dyDescent="0.25">
      <c r="B500" s="3">
        <v>44694</v>
      </c>
      <c r="C500">
        <v>50.70000000000045</v>
      </c>
    </row>
    <row r="501" spans="2:3" x14ac:dyDescent="0.25">
      <c r="B501" s="3">
        <v>44695</v>
      </c>
      <c r="C501">
        <v>50.800000000000452</v>
      </c>
    </row>
    <row r="502" spans="2:3" x14ac:dyDescent="0.25">
      <c r="B502" s="3">
        <v>44696</v>
      </c>
      <c r="C502">
        <v>50.900000000000453</v>
      </c>
    </row>
    <row r="503" spans="2:3" x14ac:dyDescent="0.25">
      <c r="B503" s="3">
        <v>44697</v>
      </c>
      <c r="C503">
        <v>51.000000000000455</v>
      </c>
    </row>
    <row r="504" spans="2:3" x14ac:dyDescent="0.25">
      <c r="B504" s="3">
        <v>44698</v>
      </c>
      <c r="C504">
        <v>51.100000000000456</v>
      </c>
    </row>
    <row r="505" spans="2:3" x14ac:dyDescent="0.25">
      <c r="B505" s="3">
        <v>44699</v>
      </c>
      <c r="C505">
        <v>51.200000000000458</v>
      </c>
    </row>
    <row r="506" spans="2:3" x14ac:dyDescent="0.25">
      <c r="B506" s="3">
        <v>44700</v>
      </c>
      <c r="C506">
        <v>51.300000000000459</v>
      </c>
    </row>
    <row r="507" spans="2:3" x14ac:dyDescent="0.25">
      <c r="B507" s="3">
        <v>44701</v>
      </c>
      <c r="C507">
        <v>51.40000000000046</v>
      </c>
    </row>
    <row r="508" spans="2:3" x14ac:dyDescent="0.25">
      <c r="B508" s="3">
        <v>44702</v>
      </c>
      <c r="C508">
        <v>51.500000000000462</v>
      </c>
    </row>
    <row r="509" spans="2:3" x14ac:dyDescent="0.25">
      <c r="B509" s="3">
        <v>44703</v>
      </c>
      <c r="C509">
        <v>51.600000000000463</v>
      </c>
    </row>
    <row r="510" spans="2:3" x14ac:dyDescent="0.25">
      <c r="B510" s="3">
        <v>44704</v>
      </c>
      <c r="C510">
        <v>51.700000000000465</v>
      </c>
    </row>
    <row r="511" spans="2:3" x14ac:dyDescent="0.25">
      <c r="B511" s="3">
        <v>44705</v>
      </c>
      <c r="C511">
        <v>51.800000000000466</v>
      </c>
    </row>
    <row r="512" spans="2:3" x14ac:dyDescent="0.25">
      <c r="B512" s="3">
        <v>44706</v>
      </c>
      <c r="C512">
        <v>51.900000000000468</v>
      </c>
    </row>
    <row r="513" spans="2:3" x14ac:dyDescent="0.25">
      <c r="B513" s="3">
        <v>44707</v>
      </c>
      <c r="C513">
        <v>52.000000000000469</v>
      </c>
    </row>
    <row r="514" spans="2:3" x14ac:dyDescent="0.25">
      <c r="B514" s="3">
        <v>44708</v>
      </c>
      <c r="C514">
        <v>52.10000000000047</v>
      </c>
    </row>
    <row r="515" spans="2:3" x14ac:dyDescent="0.25">
      <c r="B515" s="3">
        <v>44709</v>
      </c>
      <c r="C515">
        <v>52.200000000000472</v>
      </c>
    </row>
    <row r="516" spans="2:3" x14ac:dyDescent="0.25">
      <c r="B516" s="3">
        <v>44710</v>
      </c>
      <c r="C516">
        <v>52.300000000000473</v>
      </c>
    </row>
    <row r="517" spans="2:3" x14ac:dyDescent="0.25">
      <c r="B517" s="3">
        <v>44711</v>
      </c>
      <c r="C517">
        <v>52.400000000000475</v>
      </c>
    </row>
    <row r="518" spans="2:3" x14ac:dyDescent="0.25">
      <c r="B518" s="3">
        <v>44712</v>
      </c>
      <c r="C518">
        <v>52.500000000000476</v>
      </c>
    </row>
    <row r="519" spans="2:3" x14ac:dyDescent="0.25">
      <c r="B519" s="3">
        <v>44713</v>
      </c>
      <c r="C519">
        <v>52.600000000000477</v>
      </c>
    </row>
    <row r="520" spans="2:3" x14ac:dyDescent="0.25">
      <c r="B520" s="3">
        <v>44714</v>
      </c>
      <c r="C520">
        <v>52.700000000000479</v>
      </c>
    </row>
    <row r="521" spans="2:3" x14ac:dyDescent="0.25">
      <c r="B521" s="3">
        <v>44715</v>
      </c>
      <c r="C521">
        <v>52.80000000000048</v>
      </c>
    </row>
    <row r="522" spans="2:3" x14ac:dyDescent="0.25">
      <c r="B522" s="3">
        <v>44716</v>
      </c>
      <c r="C522">
        <v>52.900000000000482</v>
      </c>
    </row>
    <row r="523" spans="2:3" x14ac:dyDescent="0.25">
      <c r="B523" s="3">
        <v>44717</v>
      </c>
      <c r="C523">
        <v>53.000000000000483</v>
      </c>
    </row>
    <row r="524" spans="2:3" x14ac:dyDescent="0.25">
      <c r="B524" s="3">
        <v>44718</v>
      </c>
      <c r="C524">
        <v>53.100000000000485</v>
      </c>
    </row>
    <row r="525" spans="2:3" x14ac:dyDescent="0.25">
      <c r="B525" s="3">
        <v>44719</v>
      </c>
      <c r="C525">
        <v>53.200000000000486</v>
      </c>
    </row>
    <row r="526" spans="2:3" x14ac:dyDescent="0.25">
      <c r="B526" s="3">
        <v>44720</v>
      </c>
      <c r="C526">
        <v>53.300000000000487</v>
      </c>
    </row>
    <row r="527" spans="2:3" x14ac:dyDescent="0.25">
      <c r="B527" s="3">
        <v>44721</v>
      </c>
      <c r="C527">
        <v>53.400000000000489</v>
      </c>
    </row>
    <row r="528" spans="2:3" x14ac:dyDescent="0.25">
      <c r="B528" s="3">
        <v>44722</v>
      </c>
      <c r="C528">
        <v>53.50000000000049</v>
      </c>
    </row>
    <row r="529" spans="2:3" x14ac:dyDescent="0.25">
      <c r="B529" s="3">
        <v>44723</v>
      </c>
      <c r="C529">
        <v>53.600000000000492</v>
      </c>
    </row>
    <row r="530" spans="2:3" x14ac:dyDescent="0.25">
      <c r="B530" s="3">
        <v>44724</v>
      </c>
      <c r="C530">
        <v>53.700000000000493</v>
      </c>
    </row>
    <row r="531" spans="2:3" x14ac:dyDescent="0.25">
      <c r="B531" s="3">
        <v>44725</v>
      </c>
      <c r="C531">
        <v>53.800000000000495</v>
      </c>
    </row>
    <row r="532" spans="2:3" x14ac:dyDescent="0.25">
      <c r="B532" s="3">
        <v>44726</v>
      </c>
      <c r="C532">
        <v>53.900000000000496</v>
      </c>
    </row>
    <row r="533" spans="2:3" x14ac:dyDescent="0.25">
      <c r="B533" s="3">
        <v>44727</v>
      </c>
      <c r="C533">
        <v>54.000000000000497</v>
      </c>
    </row>
    <row r="534" spans="2:3" x14ac:dyDescent="0.25">
      <c r="B534" s="3">
        <v>44728</v>
      </c>
      <c r="C534">
        <v>54.100000000000499</v>
      </c>
    </row>
    <row r="535" spans="2:3" x14ac:dyDescent="0.25">
      <c r="B535" s="3">
        <v>44729</v>
      </c>
      <c r="C535">
        <v>54.2000000000005</v>
      </c>
    </row>
    <row r="536" spans="2:3" x14ac:dyDescent="0.25">
      <c r="B536" s="3">
        <v>44730</v>
      </c>
      <c r="C536">
        <v>54.300000000000502</v>
      </c>
    </row>
    <row r="537" spans="2:3" x14ac:dyDescent="0.25">
      <c r="B537" s="3">
        <v>44731</v>
      </c>
      <c r="C537">
        <v>54.400000000000503</v>
      </c>
    </row>
    <row r="538" spans="2:3" x14ac:dyDescent="0.25">
      <c r="B538" s="3">
        <v>44732</v>
      </c>
      <c r="C538">
        <v>54.500000000000504</v>
      </c>
    </row>
    <row r="539" spans="2:3" x14ac:dyDescent="0.25">
      <c r="B539" s="3">
        <v>44733</v>
      </c>
      <c r="C539">
        <v>54.600000000000506</v>
      </c>
    </row>
    <row r="540" spans="2:3" x14ac:dyDescent="0.25">
      <c r="B540" s="3">
        <v>44734</v>
      </c>
      <c r="C540">
        <v>54.700000000000507</v>
      </c>
    </row>
    <row r="541" spans="2:3" x14ac:dyDescent="0.25">
      <c r="B541" s="3">
        <v>44735</v>
      </c>
      <c r="C541">
        <v>54.800000000000509</v>
      </c>
    </row>
    <row r="542" spans="2:3" x14ac:dyDescent="0.25">
      <c r="B542" s="3">
        <v>44736</v>
      </c>
      <c r="C542">
        <v>54.90000000000051</v>
      </c>
    </row>
    <row r="543" spans="2:3" x14ac:dyDescent="0.25">
      <c r="B543" s="3">
        <v>44737</v>
      </c>
      <c r="C543">
        <v>55.000000000000512</v>
      </c>
    </row>
    <row r="544" spans="2:3" x14ac:dyDescent="0.25">
      <c r="B544" s="3">
        <v>44738</v>
      </c>
      <c r="C544">
        <v>55.100000000000513</v>
      </c>
    </row>
    <row r="545" spans="2:3" x14ac:dyDescent="0.25">
      <c r="B545" s="3">
        <v>44739</v>
      </c>
      <c r="C545">
        <v>55.200000000000514</v>
      </c>
    </row>
    <row r="546" spans="2:3" x14ac:dyDescent="0.25">
      <c r="B546" s="3">
        <v>44740</v>
      </c>
      <c r="C546">
        <v>55.300000000000516</v>
      </c>
    </row>
    <row r="547" spans="2:3" x14ac:dyDescent="0.25">
      <c r="B547" s="3">
        <v>44741</v>
      </c>
      <c r="C547">
        <v>55.400000000000517</v>
      </c>
    </row>
    <row r="548" spans="2:3" x14ac:dyDescent="0.25">
      <c r="B548" s="3">
        <v>44742</v>
      </c>
      <c r="C548">
        <v>55.500000000000519</v>
      </c>
    </row>
    <row r="549" spans="2:3" x14ac:dyDescent="0.25">
      <c r="B549" s="3">
        <v>44743</v>
      </c>
      <c r="C549">
        <v>55.60000000000052</v>
      </c>
    </row>
    <row r="550" spans="2:3" x14ac:dyDescent="0.25">
      <c r="B550" s="3">
        <v>44744</v>
      </c>
      <c r="C550">
        <v>55.700000000000522</v>
      </c>
    </row>
    <row r="551" spans="2:3" x14ac:dyDescent="0.25">
      <c r="B551" s="3">
        <v>44745</v>
      </c>
      <c r="C551">
        <v>55.800000000000523</v>
      </c>
    </row>
    <row r="552" spans="2:3" x14ac:dyDescent="0.25">
      <c r="B552" s="3">
        <v>44746</v>
      </c>
      <c r="C552">
        <v>55.900000000000524</v>
      </c>
    </row>
    <row r="553" spans="2:3" x14ac:dyDescent="0.25">
      <c r="B553" s="3">
        <v>44747</v>
      </c>
      <c r="C553">
        <v>56.000000000000526</v>
      </c>
    </row>
    <row r="554" spans="2:3" x14ac:dyDescent="0.25">
      <c r="B554" s="3">
        <v>44748</v>
      </c>
      <c r="C554">
        <v>56.100000000000527</v>
      </c>
    </row>
    <row r="555" spans="2:3" x14ac:dyDescent="0.25">
      <c r="B555" s="3">
        <v>44749</v>
      </c>
      <c r="C555">
        <v>56.200000000000529</v>
      </c>
    </row>
    <row r="556" spans="2:3" x14ac:dyDescent="0.25">
      <c r="B556" s="3">
        <v>44750</v>
      </c>
      <c r="C556">
        <v>56.30000000000053</v>
      </c>
    </row>
    <row r="557" spans="2:3" x14ac:dyDescent="0.25">
      <c r="B557" s="3">
        <v>44751</v>
      </c>
      <c r="C557">
        <v>56.400000000000531</v>
      </c>
    </row>
    <row r="558" spans="2:3" x14ac:dyDescent="0.25">
      <c r="B558" s="3">
        <v>44752</v>
      </c>
      <c r="C558">
        <v>56.500000000000533</v>
      </c>
    </row>
    <row r="559" spans="2:3" x14ac:dyDescent="0.25">
      <c r="B559" s="3">
        <v>44753</v>
      </c>
      <c r="C559">
        <v>56.600000000000534</v>
      </c>
    </row>
    <row r="560" spans="2:3" x14ac:dyDescent="0.25">
      <c r="B560" s="3">
        <v>44754</v>
      </c>
      <c r="C560">
        <v>56.700000000000536</v>
      </c>
    </row>
    <row r="561" spans="2:3" x14ac:dyDescent="0.25">
      <c r="B561" s="3">
        <v>44755</v>
      </c>
      <c r="C561">
        <v>56.800000000000537</v>
      </c>
    </row>
    <row r="562" spans="2:3" x14ac:dyDescent="0.25">
      <c r="B562" s="3">
        <v>44756</v>
      </c>
      <c r="C562">
        <v>56.900000000000539</v>
      </c>
    </row>
    <row r="563" spans="2:3" x14ac:dyDescent="0.25">
      <c r="B563" s="3">
        <v>44757</v>
      </c>
      <c r="C563">
        <v>57.00000000000054</v>
      </c>
    </row>
    <row r="564" spans="2:3" x14ac:dyDescent="0.25">
      <c r="B564" s="3">
        <v>44758</v>
      </c>
      <c r="C564">
        <v>57.100000000000541</v>
      </c>
    </row>
    <row r="565" spans="2:3" x14ac:dyDescent="0.25">
      <c r="B565" s="3">
        <v>44759</v>
      </c>
      <c r="C565">
        <v>57.200000000000543</v>
      </c>
    </row>
    <row r="566" spans="2:3" x14ac:dyDescent="0.25">
      <c r="B566" s="3">
        <v>44760</v>
      </c>
      <c r="C566">
        <v>57.300000000000544</v>
      </c>
    </row>
    <row r="567" spans="2:3" x14ac:dyDescent="0.25">
      <c r="B567" s="3">
        <v>44761</v>
      </c>
      <c r="C567">
        <v>57.400000000000546</v>
      </c>
    </row>
    <row r="568" spans="2:3" x14ac:dyDescent="0.25">
      <c r="B568" s="3">
        <v>44762</v>
      </c>
      <c r="C568">
        <v>57.500000000000547</v>
      </c>
    </row>
    <row r="569" spans="2:3" x14ac:dyDescent="0.25">
      <c r="B569" s="3">
        <v>44763</v>
      </c>
      <c r="C569">
        <v>57.600000000000549</v>
      </c>
    </row>
    <row r="570" spans="2:3" x14ac:dyDescent="0.25">
      <c r="B570" s="3">
        <v>44764</v>
      </c>
      <c r="C570">
        <v>57.70000000000055</v>
      </c>
    </row>
    <row r="571" spans="2:3" x14ac:dyDescent="0.25">
      <c r="B571" s="3">
        <v>44765</v>
      </c>
      <c r="C571">
        <v>57.800000000000551</v>
      </c>
    </row>
    <row r="572" spans="2:3" x14ac:dyDescent="0.25">
      <c r="B572" s="3">
        <v>44766</v>
      </c>
      <c r="C572">
        <v>57.900000000000553</v>
      </c>
    </row>
    <row r="573" spans="2:3" x14ac:dyDescent="0.25">
      <c r="B573" s="3">
        <v>44767</v>
      </c>
      <c r="C573">
        <v>58.000000000000554</v>
      </c>
    </row>
    <row r="574" spans="2:3" x14ac:dyDescent="0.25">
      <c r="B574" s="3">
        <v>44768</v>
      </c>
      <c r="C574">
        <v>58.100000000000556</v>
      </c>
    </row>
    <row r="575" spans="2:3" x14ac:dyDescent="0.25">
      <c r="B575" s="3">
        <v>44769</v>
      </c>
      <c r="C575">
        <v>58.200000000000557</v>
      </c>
    </row>
    <row r="576" spans="2:3" x14ac:dyDescent="0.25">
      <c r="B576" s="3">
        <v>44770</v>
      </c>
      <c r="C576">
        <v>58.300000000000558</v>
      </c>
    </row>
    <row r="577" spans="2:3" x14ac:dyDescent="0.25">
      <c r="B577" s="3">
        <v>44771</v>
      </c>
      <c r="C577">
        <v>58.40000000000056</v>
      </c>
    </row>
    <row r="578" spans="2:3" x14ac:dyDescent="0.25">
      <c r="B578" s="3">
        <v>44772</v>
      </c>
      <c r="C578">
        <v>58.500000000000561</v>
      </c>
    </row>
    <row r="579" spans="2:3" x14ac:dyDescent="0.25">
      <c r="B579" s="3">
        <v>44773</v>
      </c>
      <c r="C579">
        <v>58.600000000000563</v>
      </c>
    </row>
    <row r="580" spans="2:3" x14ac:dyDescent="0.25">
      <c r="B580" s="3">
        <v>44774</v>
      </c>
      <c r="C580">
        <v>58.700000000000564</v>
      </c>
    </row>
    <row r="581" spans="2:3" x14ac:dyDescent="0.25">
      <c r="B581" s="3">
        <v>44775</v>
      </c>
      <c r="C581">
        <v>58.800000000000566</v>
      </c>
    </row>
    <row r="582" spans="2:3" x14ac:dyDescent="0.25">
      <c r="B582" s="3">
        <v>44776</v>
      </c>
      <c r="C582">
        <v>58.900000000000567</v>
      </c>
    </row>
    <row r="583" spans="2:3" x14ac:dyDescent="0.25">
      <c r="B583" s="3">
        <v>44777</v>
      </c>
      <c r="C583">
        <v>59.000000000000568</v>
      </c>
    </row>
    <row r="584" spans="2:3" x14ac:dyDescent="0.25">
      <c r="B584" s="3">
        <v>44778</v>
      </c>
      <c r="C584">
        <v>59.10000000000057</v>
      </c>
    </row>
    <row r="585" spans="2:3" x14ac:dyDescent="0.25">
      <c r="B585" s="3">
        <v>44779</v>
      </c>
      <c r="C585">
        <v>59.200000000000571</v>
      </c>
    </row>
    <row r="586" spans="2:3" x14ac:dyDescent="0.25">
      <c r="B586" s="3">
        <v>44780</v>
      </c>
      <c r="C586">
        <v>59.300000000000573</v>
      </c>
    </row>
    <row r="587" spans="2:3" x14ac:dyDescent="0.25">
      <c r="B587" s="3">
        <v>44781</v>
      </c>
      <c r="C587">
        <v>59.400000000000574</v>
      </c>
    </row>
    <row r="588" spans="2:3" x14ac:dyDescent="0.25">
      <c r="B588" s="3">
        <v>44782</v>
      </c>
      <c r="C588">
        <v>59.500000000000576</v>
      </c>
    </row>
    <row r="589" spans="2:3" x14ac:dyDescent="0.25">
      <c r="B589" s="3">
        <v>44783</v>
      </c>
      <c r="C589">
        <v>59.600000000000577</v>
      </c>
    </row>
    <row r="590" spans="2:3" x14ac:dyDescent="0.25">
      <c r="B590" s="3">
        <v>44784</v>
      </c>
      <c r="C590">
        <v>59.700000000000578</v>
      </c>
    </row>
    <row r="591" spans="2:3" x14ac:dyDescent="0.25">
      <c r="B591" s="3">
        <v>44785</v>
      </c>
      <c r="C591">
        <v>59.80000000000058</v>
      </c>
    </row>
    <row r="592" spans="2:3" x14ac:dyDescent="0.25">
      <c r="B592" s="3">
        <v>44786</v>
      </c>
      <c r="C592">
        <v>59.900000000000581</v>
      </c>
    </row>
    <row r="593" spans="2:3" x14ac:dyDescent="0.25">
      <c r="B593" s="3">
        <v>44787</v>
      </c>
      <c r="C593">
        <v>60.000000000000583</v>
      </c>
    </row>
    <row r="594" spans="2:3" x14ac:dyDescent="0.25">
      <c r="B594" s="3">
        <v>44788</v>
      </c>
      <c r="C594">
        <v>60.100000000000584</v>
      </c>
    </row>
    <row r="595" spans="2:3" x14ac:dyDescent="0.25">
      <c r="B595" s="3">
        <v>44789</v>
      </c>
      <c r="C595">
        <v>60.200000000000585</v>
      </c>
    </row>
    <row r="596" spans="2:3" x14ac:dyDescent="0.25">
      <c r="B596" s="3">
        <v>44790</v>
      </c>
      <c r="C596">
        <v>60.300000000000587</v>
      </c>
    </row>
    <row r="597" spans="2:3" x14ac:dyDescent="0.25">
      <c r="B597" s="3">
        <v>44791</v>
      </c>
      <c r="C597">
        <v>60.400000000000588</v>
      </c>
    </row>
    <row r="598" spans="2:3" x14ac:dyDescent="0.25">
      <c r="B598" s="3">
        <v>44792</v>
      </c>
      <c r="C598">
        <v>60.50000000000059</v>
      </c>
    </row>
    <row r="599" spans="2:3" x14ac:dyDescent="0.25">
      <c r="B599" s="3">
        <v>44793</v>
      </c>
      <c r="C599">
        <v>60.600000000000591</v>
      </c>
    </row>
    <row r="600" spans="2:3" x14ac:dyDescent="0.25">
      <c r="B600" s="3">
        <v>44794</v>
      </c>
      <c r="C600">
        <v>60.700000000000593</v>
      </c>
    </row>
    <row r="601" spans="2:3" x14ac:dyDescent="0.25">
      <c r="B601" s="3">
        <v>44795</v>
      </c>
      <c r="C601">
        <v>60.800000000000594</v>
      </c>
    </row>
    <row r="602" spans="2:3" x14ac:dyDescent="0.25">
      <c r="B602" s="3">
        <v>44796</v>
      </c>
      <c r="C602">
        <v>60.900000000000595</v>
      </c>
    </row>
    <row r="603" spans="2:3" x14ac:dyDescent="0.25">
      <c r="B603" s="3">
        <v>44797</v>
      </c>
      <c r="C603">
        <v>61.000000000000597</v>
      </c>
    </row>
    <row r="604" spans="2:3" x14ac:dyDescent="0.25">
      <c r="B604" s="3">
        <v>44798</v>
      </c>
      <c r="C604">
        <v>61.100000000000598</v>
      </c>
    </row>
    <row r="605" spans="2:3" x14ac:dyDescent="0.25">
      <c r="B605" s="3">
        <v>44799</v>
      </c>
      <c r="C605">
        <v>61.2000000000006</v>
      </c>
    </row>
    <row r="606" spans="2:3" x14ac:dyDescent="0.25">
      <c r="B606" s="3">
        <v>44800</v>
      </c>
      <c r="C606">
        <v>61.300000000000601</v>
      </c>
    </row>
    <row r="607" spans="2:3" x14ac:dyDescent="0.25">
      <c r="B607" s="3">
        <v>44801</v>
      </c>
      <c r="C607">
        <v>61.400000000000603</v>
      </c>
    </row>
    <row r="608" spans="2:3" x14ac:dyDescent="0.25">
      <c r="B608" s="3">
        <v>44802</v>
      </c>
      <c r="C608">
        <v>61.500000000000604</v>
      </c>
    </row>
    <row r="609" spans="2:3" x14ac:dyDescent="0.25">
      <c r="B609" s="3">
        <v>44803</v>
      </c>
      <c r="C609">
        <v>61.600000000000605</v>
      </c>
    </row>
    <row r="610" spans="2:3" x14ac:dyDescent="0.25">
      <c r="B610" s="3">
        <v>44804</v>
      </c>
      <c r="C610">
        <v>61.700000000000607</v>
      </c>
    </row>
    <row r="611" spans="2:3" x14ac:dyDescent="0.25">
      <c r="B611" s="3">
        <v>44805</v>
      </c>
      <c r="C611">
        <v>61.800000000000608</v>
      </c>
    </row>
    <row r="612" spans="2:3" x14ac:dyDescent="0.25">
      <c r="B612" s="3">
        <v>44806</v>
      </c>
      <c r="C612">
        <v>61.90000000000061</v>
      </c>
    </row>
    <row r="613" spans="2:3" x14ac:dyDescent="0.25">
      <c r="B613" s="3">
        <v>44807</v>
      </c>
      <c r="C613">
        <v>62.000000000000611</v>
      </c>
    </row>
    <row r="614" spans="2:3" x14ac:dyDescent="0.25">
      <c r="B614" s="3">
        <v>44808</v>
      </c>
      <c r="C614">
        <v>62.100000000000612</v>
      </c>
    </row>
    <row r="615" spans="2:3" x14ac:dyDescent="0.25">
      <c r="B615" s="3">
        <v>44809</v>
      </c>
      <c r="C615">
        <v>62.200000000000614</v>
      </c>
    </row>
    <row r="616" spans="2:3" x14ac:dyDescent="0.25">
      <c r="B616" s="3">
        <v>44810</v>
      </c>
      <c r="C616">
        <v>62.300000000000615</v>
      </c>
    </row>
    <row r="617" spans="2:3" x14ac:dyDescent="0.25">
      <c r="B617" s="3">
        <v>44811</v>
      </c>
      <c r="C617">
        <v>62.400000000000617</v>
      </c>
    </row>
    <row r="618" spans="2:3" x14ac:dyDescent="0.25">
      <c r="B618" s="3">
        <v>44812</v>
      </c>
      <c r="C618">
        <v>62.500000000000618</v>
      </c>
    </row>
    <row r="619" spans="2:3" x14ac:dyDescent="0.25">
      <c r="B619" s="3">
        <v>44813</v>
      </c>
      <c r="C619">
        <v>62.60000000000062</v>
      </c>
    </row>
    <row r="620" spans="2:3" x14ac:dyDescent="0.25">
      <c r="B620" s="3">
        <v>44814</v>
      </c>
      <c r="C620">
        <v>62.700000000000621</v>
      </c>
    </row>
    <row r="621" spans="2:3" x14ac:dyDescent="0.25">
      <c r="B621" s="3">
        <v>44815</v>
      </c>
      <c r="C621">
        <v>62.800000000000622</v>
      </c>
    </row>
    <row r="622" spans="2:3" x14ac:dyDescent="0.25">
      <c r="B622" s="3">
        <v>44816</v>
      </c>
      <c r="C622">
        <v>62.900000000000624</v>
      </c>
    </row>
    <row r="623" spans="2:3" x14ac:dyDescent="0.25">
      <c r="B623" s="3">
        <v>44817</v>
      </c>
      <c r="C623">
        <v>63.000000000000625</v>
      </c>
    </row>
    <row r="624" spans="2:3" x14ac:dyDescent="0.25">
      <c r="B624" s="3">
        <v>44818</v>
      </c>
      <c r="C624">
        <v>63.100000000000627</v>
      </c>
    </row>
    <row r="625" spans="2:3" x14ac:dyDescent="0.25">
      <c r="B625" s="3">
        <v>44819</v>
      </c>
      <c r="C625">
        <v>63.200000000000628</v>
      </c>
    </row>
    <row r="626" spans="2:3" x14ac:dyDescent="0.25">
      <c r="B626" s="3">
        <v>44820</v>
      </c>
      <c r="C626">
        <v>63.30000000000063</v>
      </c>
    </row>
    <row r="627" spans="2:3" x14ac:dyDescent="0.25">
      <c r="B627" s="3">
        <v>44821</v>
      </c>
      <c r="C627">
        <v>63.400000000000631</v>
      </c>
    </row>
    <row r="628" spans="2:3" x14ac:dyDescent="0.25">
      <c r="B628" s="3">
        <v>44822</v>
      </c>
      <c r="C628">
        <v>63.500000000000632</v>
      </c>
    </row>
    <row r="629" spans="2:3" x14ac:dyDescent="0.25">
      <c r="B629" s="3">
        <v>44823</v>
      </c>
      <c r="C629">
        <v>63.600000000000634</v>
      </c>
    </row>
    <row r="630" spans="2:3" x14ac:dyDescent="0.25">
      <c r="B630" s="3">
        <v>44824</v>
      </c>
      <c r="C630">
        <v>63.700000000000635</v>
      </c>
    </row>
    <row r="631" spans="2:3" x14ac:dyDescent="0.25">
      <c r="B631" s="3">
        <v>44825</v>
      </c>
      <c r="C631">
        <v>63.800000000000637</v>
      </c>
    </row>
    <row r="632" spans="2:3" x14ac:dyDescent="0.25">
      <c r="B632" s="3">
        <v>44826</v>
      </c>
      <c r="C632">
        <v>63.900000000000638</v>
      </c>
    </row>
    <row r="633" spans="2:3" x14ac:dyDescent="0.25">
      <c r="B633" s="3">
        <v>44827</v>
      </c>
      <c r="C633">
        <v>64.000000000000639</v>
      </c>
    </row>
    <row r="634" spans="2:3" x14ac:dyDescent="0.25">
      <c r="B634" s="3">
        <v>44828</v>
      </c>
      <c r="C634">
        <v>64.100000000000634</v>
      </c>
    </row>
    <row r="635" spans="2:3" x14ac:dyDescent="0.25">
      <c r="B635" s="3">
        <v>44829</v>
      </c>
      <c r="C635">
        <v>64.200000000000628</v>
      </c>
    </row>
    <row r="636" spans="2:3" x14ac:dyDescent="0.25">
      <c r="B636" s="3">
        <v>44830</v>
      </c>
      <c r="C636">
        <v>64.300000000000622</v>
      </c>
    </row>
    <row r="637" spans="2:3" x14ac:dyDescent="0.25">
      <c r="B637" s="3">
        <v>44831</v>
      </c>
      <c r="C637">
        <v>64.400000000000617</v>
      </c>
    </row>
    <row r="638" spans="2:3" x14ac:dyDescent="0.25">
      <c r="B638" s="3">
        <v>44832</v>
      </c>
      <c r="C638">
        <v>64.500000000000611</v>
      </c>
    </row>
    <row r="639" spans="2:3" x14ac:dyDescent="0.25">
      <c r="B639" s="3">
        <v>44833</v>
      </c>
      <c r="C639">
        <v>64.600000000000605</v>
      </c>
    </row>
    <row r="640" spans="2:3" x14ac:dyDescent="0.25">
      <c r="B640" s="3">
        <v>44834</v>
      </c>
      <c r="C640">
        <v>64.7000000000006</v>
      </c>
    </row>
    <row r="641" spans="2:3" x14ac:dyDescent="0.25">
      <c r="B641" s="3">
        <v>44835</v>
      </c>
      <c r="C641">
        <v>64.800000000000594</v>
      </c>
    </row>
    <row r="642" spans="2:3" x14ac:dyDescent="0.25">
      <c r="B642" s="3">
        <v>44836</v>
      </c>
      <c r="C642">
        <v>64.900000000000588</v>
      </c>
    </row>
    <row r="643" spans="2:3" x14ac:dyDescent="0.25">
      <c r="B643" s="3">
        <v>44837</v>
      </c>
      <c r="C643">
        <v>65.000000000000583</v>
      </c>
    </row>
    <row r="644" spans="2:3" x14ac:dyDescent="0.25">
      <c r="B644" s="3">
        <v>44838</v>
      </c>
      <c r="C644">
        <v>65.100000000000577</v>
      </c>
    </row>
    <row r="645" spans="2:3" x14ac:dyDescent="0.25">
      <c r="B645" s="3">
        <v>44839</v>
      </c>
      <c r="C645">
        <v>65.200000000000571</v>
      </c>
    </row>
    <row r="646" spans="2:3" x14ac:dyDescent="0.25">
      <c r="B646" s="3">
        <v>44840</v>
      </c>
      <c r="C646">
        <v>65.300000000000566</v>
      </c>
    </row>
    <row r="647" spans="2:3" x14ac:dyDescent="0.25">
      <c r="B647" s="3">
        <v>44841</v>
      </c>
      <c r="C647">
        <v>65.40000000000056</v>
      </c>
    </row>
    <row r="648" spans="2:3" x14ac:dyDescent="0.25">
      <c r="B648" s="3">
        <v>44842</v>
      </c>
      <c r="C648">
        <v>65.500000000000554</v>
      </c>
    </row>
    <row r="649" spans="2:3" x14ac:dyDescent="0.25">
      <c r="B649" s="3">
        <v>44843</v>
      </c>
      <c r="C649">
        <v>65.600000000000549</v>
      </c>
    </row>
    <row r="650" spans="2:3" x14ac:dyDescent="0.25">
      <c r="B650" s="3">
        <v>44844</v>
      </c>
      <c r="C650">
        <v>65.700000000000543</v>
      </c>
    </row>
    <row r="651" spans="2:3" x14ac:dyDescent="0.25">
      <c r="B651" s="3">
        <v>44845</v>
      </c>
      <c r="C651">
        <v>65.800000000000537</v>
      </c>
    </row>
    <row r="652" spans="2:3" x14ac:dyDescent="0.25">
      <c r="B652" s="3">
        <v>44846</v>
      </c>
      <c r="C652">
        <v>65.900000000000531</v>
      </c>
    </row>
    <row r="653" spans="2:3" x14ac:dyDescent="0.25">
      <c r="B653" s="3">
        <v>44847</v>
      </c>
      <c r="C653">
        <v>66.000000000000526</v>
      </c>
    </row>
    <row r="654" spans="2:3" x14ac:dyDescent="0.25">
      <c r="B654" s="3">
        <v>44848</v>
      </c>
      <c r="C654">
        <v>66.10000000000052</v>
      </c>
    </row>
    <row r="655" spans="2:3" x14ac:dyDescent="0.25">
      <c r="B655" s="3">
        <v>44849</v>
      </c>
      <c r="C655">
        <v>66.200000000000514</v>
      </c>
    </row>
    <row r="656" spans="2:3" x14ac:dyDescent="0.25">
      <c r="B656" s="3">
        <v>44850</v>
      </c>
      <c r="C656">
        <v>66.300000000000509</v>
      </c>
    </row>
    <row r="657" spans="2:3" x14ac:dyDescent="0.25">
      <c r="B657" s="3">
        <v>44851</v>
      </c>
      <c r="C657">
        <v>66.400000000000503</v>
      </c>
    </row>
    <row r="658" spans="2:3" x14ac:dyDescent="0.25">
      <c r="B658" s="3">
        <v>44852</v>
      </c>
      <c r="C658">
        <v>66.500000000000497</v>
      </c>
    </row>
    <row r="659" spans="2:3" x14ac:dyDescent="0.25">
      <c r="B659" s="3">
        <v>44853</v>
      </c>
      <c r="C659">
        <v>66.600000000000492</v>
      </c>
    </row>
    <row r="660" spans="2:3" x14ac:dyDescent="0.25">
      <c r="B660" s="3">
        <v>44854</v>
      </c>
      <c r="C660">
        <v>66.700000000000486</v>
      </c>
    </row>
    <row r="661" spans="2:3" x14ac:dyDescent="0.25">
      <c r="B661" s="3">
        <v>44855</v>
      </c>
      <c r="C661">
        <v>66.80000000000048</v>
      </c>
    </row>
    <row r="662" spans="2:3" x14ac:dyDescent="0.25">
      <c r="B662" s="3">
        <v>44856</v>
      </c>
      <c r="C662">
        <v>66.900000000000475</v>
      </c>
    </row>
    <row r="663" spans="2:3" x14ac:dyDescent="0.25">
      <c r="B663" s="3">
        <v>44857</v>
      </c>
      <c r="C663">
        <v>67.000000000000469</v>
      </c>
    </row>
    <row r="664" spans="2:3" x14ac:dyDescent="0.25">
      <c r="B664" s="3">
        <v>44858</v>
      </c>
      <c r="C664">
        <v>67.100000000000463</v>
      </c>
    </row>
    <row r="665" spans="2:3" x14ac:dyDescent="0.25">
      <c r="B665" s="3">
        <v>44859</v>
      </c>
      <c r="C665">
        <v>67.200000000000458</v>
      </c>
    </row>
    <row r="666" spans="2:3" x14ac:dyDescent="0.25">
      <c r="B666" s="3">
        <v>44860</v>
      </c>
      <c r="C666">
        <v>67.300000000000452</v>
      </c>
    </row>
    <row r="667" spans="2:3" x14ac:dyDescent="0.25">
      <c r="B667" s="3">
        <v>44861</v>
      </c>
      <c r="C667">
        <v>67.400000000000446</v>
      </c>
    </row>
    <row r="668" spans="2:3" x14ac:dyDescent="0.25">
      <c r="B668" s="3">
        <v>44862</v>
      </c>
      <c r="C668">
        <v>67.500000000000441</v>
      </c>
    </row>
    <row r="669" spans="2:3" x14ac:dyDescent="0.25">
      <c r="B669" s="3">
        <v>44863</v>
      </c>
      <c r="C669">
        <v>67.600000000000435</v>
      </c>
    </row>
    <row r="670" spans="2:3" x14ac:dyDescent="0.25">
      <c r="B670" s="3">
        <v>44864</v>
      </c>
      <c r="C670">
        <v>67.700000000000429</v>
      </c>
    </row>
    <row r="671" spans="2:3" x14ac:dyDescent="0.25">
      <c r="B671" s="3">
        <v>44865</v>
      </c>
      <c r="C671">
        <v>67.800000000000423</v>
      </c>
    </row>
    <row r="672" spans="2:3" x14ac:dyDescent="0.25">
      <c r="B672" s="3">
        <v>44866</v>
      </c>
      <c r="C672">
        <v>67.900000000000418</v>
      </c>
    </row>
    <row r="673" spans="2:3" x14ac:dyDescent="0.25">
      <c r="B673" s="3">
        <v>44867</v>
      </c>
      <c r="C673">
        <v>68.000000000000412</v>
      </c>
    </row>
    <row r="674" spans="2:3" x14ac:dyDescent="0.25">
      <c r="B674" s="3">
        <v>44868</v>
      </c>
      <c r="C674">
        <v>68.100000000000406</v>
      </c>
    </row>
    <row r="675" spans="2:3" x14ac:dyDescent="0.25">
      <c r="B675" s="3">
        <v>44869</v>
      </c>
      <c r="C675">
        <v>68.200000000000401</v>
      </c>
    </row>
    <row r="676" spans="2:3" x14ac:dyDescent="0.25">
      <c r="B676" s="3">
        <v>44870</v>
      </c>
      <c r="C676">
        <v>68.300000000000395</v>
      </c>
    </row>
    <row r="677" spans="2:3" x14ac:dyDescent="0.25">
      <c r="B677" s="3">
        <v>44871</v>
      </c>
      <c r="C677">
        <v>68.400000000000389</v>
      </c>
    </row>
    <row r="678" spans="2:3" x14ac:dyDescent="0.25">
      <c r="B678" s="3">
        <v>44872</v>
      </c>
      <c r="C678">
        <v>68.500000000000384</v>
      </c>
    </row>
    <row r="679" spans="2:3" x14ac:dyDescent="0.25">
      <c r="B679" s="3">
        <v>44873</v>
      </c>
      <c r="C679">
        <v>68.600000000000378</v>
      </c>
    </row>
    <row r="680" spans="2:3" x14ac:dyDescent="0.25">
      <c r="B680" s="3">
        <v>44874</v>
      </c>
      <c r="C680">
        <v>68.700000000000372</v>
      </c>
    </row>
    <row r="681" spans="2:3" x14ac:dyDescent="0.25">
      <c r="B681" s="3">
        <v>44875</v>
      </c>
      <c r="C681">
        <v>68.800000000000367</v>
      </c>
    </row>
    <row r="682" spans="2:3" x14ac:dyDescent="0.25">
      <c r="B682" s="3">
        <v>44876</v>
      </c>
      <c r="C682">
        <v>68.900000000000361</v>
      </c>
    </row>
    <row r="683" spans="2:3" x14ac:dyDescent="0.25">
      <c r="B683" s="3">
        <v>44877</v>
      </c>
      <c r="C683">
        <v>69.000000000000355</v>
      </c>
    </row>
    <row r="684" spans="2:3" x14ac:dyDescent="0.25">
      <c r="B684" s="3">
        <v>44878</v>
      </c>
      <c r="C684">
        <v>69.10000000000035</v>
      </c>
    </row>
    <row r="685" spans="2:3" x14ac:dyDescent="0.25">
      <c r="B685" s="3">
        <v>44879</v>
      </c>
      <c r="C685">
        <v>69.200000000000344</v>
      </c>
    </row>
    <row r="686" spans="2:3" x14ac:dyDescent="0.25">
      <c r="B686" s="3">
        <v>44880</v>
      </c>
      <c r="C686">
        <v>69.300000000000338</v>
      </c>
    </row>
    <row r="687" spans="2:3" x14ac:dyDescent="0.25">
      <c r="B687" s="3">
        <v>44881</v>
      </c>
      <c r="C687">
        <v>69.400000000000333</v>
      </c>
    </row>
    <row r="688" spans="2:3" x14ac:dyDescent="0.25">
      <c r="B688" s="3">
        <v>44882</v>
      </c>
      <c r="C688">
        <v>69.500000000000327</v>
      </c>
    </row>
    <row r="689" spans="2:3" x14ac:dyDescent="0.25">
      <c r="B689" s="3">
        <v>44883</v>
      </c>
      <c r="C689">
        <v>69.600000000000321</v>
      </c>
    </row>
    <row r="690" spans="2:3" x14ac:dyDescent="0.25">
      <c r="B690" s="3">
        <v>44884</v>
      </c>
      <c r="C690">
        <v>69.700000000000315</v>
      </c>
    </row>
    <row r="691" spans="2:3" x14ac:dyDescent="0.25">
      <c r="B691" s="3">
        <v>44885</v>
      </c>
      <c r="C691">
        <v>69.80000000000031</v>
      </c>
    </row>
    <row r="692" spans="2:3" x14ac:dyDescent="0.25">
      <c r="B692" s="3">
        <v>44886</v>
      </c>
      <c r="C692">
        <v>69.900000000000304</v>
      </c>
    </row>
    <row r="693" spans="2:3" x14ac:dyDescent="0.25">
      <c r="B693" s="3">
        <v>44887</v>
      </c>
      <c r="C693">
        <v>70.000000000000298</v>
      </c>
    </row>
    <row r="694" spans="2:3" x14ac:dyDescent="0.25">
      <c r="B694" s="3">
        <v>44888</v>
      </c>
      <c r="C694">
        <v>70.100000000000293</v>
      </c>
    </row>
    <row r="695" spans="2:3" x14ac:dyDescent="0.25">
      <c r="B695" s="3">
        <v>44889</v>
      </c>
      <c r="C695">
        <v>70.200000000000287</v>
      </c>
    </row>
    <row r="696" spans="2:3" x14ac:dyDescent="0.25">
      <c r="B696" s="3">
        <v>44890</v>
      </c>
      <c r="C696">
        <v>70.300000000000281</v>
      </c>
    </row>
    <row r="697" spans="2:3" x14ac:dyDescent="0.25">
      <c r="B697" s="3">
        <v>44891</v>
      </c>
      <c r="C697">
        <v>70.400000000000276</v>
      </c>
    </row>
    <row r="698" spans="2:3" x14ac:dyDescent="0.25">
      <c r="B698" s="3">
        <v>44892</v>
      </c>
      <c r="C698">
        <v>70.50000000000027</v>
      </c>
    </row>
    <row r="699" spans="2:3" x14ac:dyDescent="0.25">
      <c r="B699" s="3">
        <v>44893</v>
      </c>
      <c r="C699">
        <v>70.600000000000264</v>
      </c>
    </row>
    <row r="700" spans="2:3" x14ac:dyDescent="0.25">
      <c r="B700" s="3">
        <v>44894</v>
      </c>
      <c r="C700">
        <v>70.700000000000259</v>
      </c>
    </row>
    <row r="701" spans="2:3" x14ac:dyDescent="0.25">
      <c r="B701" s="3">
        <v>44895</v>
      </c>
      <c r="C701">
        <v>70.800000000000253</v>
      </c>
    </row>
    <row r="702" spans="2:3" x14ac:dyDescent="0.25">
      <c r="B702" s="3">
        <v>44896</v>
      </c>
      <c r="C702">
        <v>70.900000000000247</v>
      </c>
    </row>
    <row r="703" spans="2:3" x14ac:dyDescent="0.25">
      <c r="B703" s="3">
        <v>44897</v>
      </c>
      <c r="C703">
        <v>71.000000000000242</v>
      </c>
    </row>
    <row r="704" spans="2:3" x14ac:dyDescent="0.25">
      <c r="B704" s="3">
        <v>44898</v>
      </c>
      <c r="C704">
        <v>71.100000000000236</v>
      </c>
    </row>
    <row r="705" spans="2:3" x14ac:dyDescent="0.25">
      <c r="B705" s="3">
        <v>44899</v>
      </c>
      <c r="C705">
        <v>71.20000000000023</v>
      </c>
    </row>
    <row r="706" spans="2:3" x14ac:dyDescent="0.25">
      <c r="B706" s="3">
        <v>44900</v>
      </c>
      <c r="C706">
        <v>71.300000000000225</v>
      </c>
    </row>
    <row r="707" spans="2:3" x14ac:dyDescent="0.25">
      <c r="B707" s="3">
        <v>44901</v>
      </c>
      <c r="C707">
        <v>71.400000000000219</v>
      </c>
    </row>
    <row r="708" spans="2:3" x14ac:dyDescent="0.25">
      <c r="B708" s="3">
        <v>44902</v>
      </c>
      <c r="C708">
        <v>71.500000000000213</v>
      </c>
    </row>
    <row r="709" spans="2:3" x14ac:dyDescent="0.25">
      <c r="B709" s="3">
        <v>44903</v>
      </c>
      <c r="C709">
        <v>71.600000000000207</v>
      </c>
    </row>
    <row r="710" spans="2:3" x14ac:dyDescent="0.25">
      <c r="B710" s="3">
        <v>44904</v>
      </c>
      <c r="C710">
        <v>71.700000000000202</v>
      </c>
    </row>
    <row r="711" spans="2:3" x14ac:dyDescent="0.25">
      <c r="B711" s="3">
        <v>44905</v>
      </c>
      <c r="C711">
        <v>71.800000000000196</v>
      </c>
    </row>
    <row r="712" spans="2:3" x14ac:dyDescent="0.25">
      <c r="B712" s="3">
        <v>44906</v>
      </c>
      <c r="C712">
        <v>71.90000000000019</v>
      </c>
    </row>
    <row r="713" spans="2:3" x14ac:dyDescent="0.25">
      <c r="B713" s="3">
        <v>44907</v>
      </c>
      <c r="C713">
        <v>72.000000000000185</v>
      </c>
    </row>
    <row r="714" spans="2:3" x14ac:dyDescent="0.25">
      <c r="B714" s="3">
        <v>44908</v>
      </c>
      <c r="C714">
        <v>72.100000000000179</v>
      </c>
    </row>
    <row r="715" spans="2:3" x14ac:dyDescent="0.25">
      <c r="B715" s="3">
        <v>44909</v>
      </c>
      <c r="C715">
        <v>72.200000000000173</v>
      </c>
    </row>
    <row r="716" spans="2:3" x14ac:dyDescent="0.25">
      <c r="B716" s="3">
        <v>44910</v>
      </c>
      <c r="C716">
        <v>72.300000000000168</v>
      </c>
    </row>
    <row r="717" spans="2:3" x14ac:dyDescent="0.25">
      <c r="B717" s="3">
        <v>44911</v>
      </c>
      <c r="C717">
        <v>72.400000000000162</v>
      </c>
    </row>
    <row r="718" spans="2:3" x14ac:dyDescent="0.25">
      <c r="B718" s="3">
        <v>44912</v>
      </c>
      <c r="C718">
        <v>72.500000000000156</v>
      </c>
    </row>
    <row r="719" spans="2:3" x14ac:dyDescent="0.25">
      <c r="B719" s="3">
        <v>44913</v>
      </c>
      <c r="C719">
        <v>72.600000000000151</v>
      </c>
    </row>
    <row r="720" spans="2:3" x14ac:dyDescent="0.25">
      <c r="B720" s="3">
        <v>44914</v>
      </c>
      <c r="C720">
        <v>72.700000000000145</v>
      </c>
    </row>
    <row r="721" spans="2:3" x14ac:dyDescent="0.25">
      <c r="B721" s="3">
        <v>44915</v>
      </c>
      <c r="C721">
        <v>72.800000000000139</v>
      </c>
    </row>
    <row r="722" spans="2:3" x14ac:dyDescent="0.25">
      <c r="B722" s="3">
        <v>44916</v>
      </c>
      <c r="C722">
        <v>72.900000000000134</v>
      </c>
    </row>
    <row r="723" spans="2:3" x14ac:dyDescent="0.25">
      <c r="B723" s="3">
        <v>44917</v>
      </c>
      <c r="C723">
        <v>73.000000000000128</v>
      </c>
    </row>
    <row r="724" spans="2:3" x14ac:dyDescent="0.25">
      <c r="B724" s="3">
        <v>44918</v>
      </c>
      <c r="C724">
        <v>73.100000000000122</v>
      </c>
    </row>
    <row r="725" spans="2:3" x14ac:dyDescent="0.25">
      <c r="B725" s="3">
        <v>44919</v>
      </c>
      <c r="C725">
        <v>73.200000000000117</v>
      </c>
    </row>
    <row r="726" spans="2:3" x14ac:dyDescent="0.25">
      <c r="B726" s="3">
        <v>44920</v>
      </c>
      <c r="C726">
        <v>73.300000000000111</v>
      </c>
    </row>
    <row r="727" spans="2:3" x14ac:dyDescent="0.25">
      <c r="B727" s="3">
        <v>44921</v>
      </c>
      <c r="C727">
        <v>73.400000000000105</v>
      </c>
    </row>
    <row r="728" spans="2:3" x14ac:dyDescent="0.25">
      <c r="B728" s="3">
        <v>44922</v>
      </c>
      <c r="C728">
        <v>73.500000000000099</v>
      </c>
    </row>
    <row r="729" spans="2:3" x14ac:dyDescent="0.25">
      <c r="B729" s="3">
        <v>44923</v>
      </c>
      <c r="C729">
        <v>73.600000000000094</v>
      </c>
    </row>
    <row r="730" spans="2:3" x14ac:dyDescent="0.25">
      <c r="B730" s="3">
        <v>44924</v>
      </c>
      <c r="C730">
        <v>73.700000000000088</v>
      </c>
    </row>
    <row r="731" spans="2:3" x14ac:dyDescent="0.25">
      <c r="B731" s="3">
        <v>44925</v>
      </c>
      <c r="C731">
        <v>73.800000000000082</v>
      </c>
    </row>
    <row r="732" spans="2:3" x14ac:dyDescent="0.25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Spearman</vt:lpstr>
      <vt:lpstr>Table3</vt:lpstr>
      <vt:lpstr>ListOfItems</vt:lpstr>
      <vt:lpstr>Sheet1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2023-11-05T23:41:59Z</dcterms:modified>
</cp:coreProperties>
</file>