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6B55665-BE14-40F8-AFEB-17C408ADF721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5" sheetId="13" r:id="rId4"/>
    <sheet name="Sheet4" sheetId="12" r:id="rId5"/>
    <sheet name="PointTraining" sheetId="4" r:id="rId6"/>
    <sheet name="RAOBF" sheetId="8" r:id="rId7"/>
    <sheet name="BP_Data" sheetId="9" r:id="rId8"/>
    <sheet name="Sheet1" sheetId="5" r:id="rId9"/>
    <sheet name="Sheet2" sheetId="6" r:id="rId10"/>
    <sheet name="Sheet3" sheetId="10" r:id="rId11"/>
    <sheet name="SH3_Correction_Table" sheetId="7" r:id="rId12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7" hidden="1">BP_Data!$A$3:$M$3</definedName>
    <definedName name="_xlnm._FilterDatabase" localSheetId="10" hidden="1">Sheet3!$B$5:$E$16</definedName>
    <definedName name="_xlnm._FilterDatabase" localSheetId="4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<sst xmlns="http://schemas.openxmlformats.org/spreadsheetml/2006/main" count="698" uniqueCount="601">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</sst>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2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114431</xdr:rowOff>
        </xdr:from>
        <xdr:to>
          <xdr:col>24</xdr:col>
          <xdr:colOff>1</xdr:colOff>
          <xdr:row>52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2" spid="_x0000_s16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6933017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6" activePane="bottomLeft" state="frozen"/>
      <selection pane="bottomLeft" activeCell="Z52" sqref="Z5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3" ca="1">_xlfn.BYROW(_xlfn.TAKE(Banded,,1),_xleta.WEEKNUM)</f>
        <v>1</v>
      </c>
      <c r="M5" cm="1">
        <f t="array" ref="M5:M53">_xlfn.BYROW(_xlfn.DROP(Banded,,1),_xleta.SUM)</f>
        <v>7</v>
      </c>
      <c r="O5" s="38" cm="1">
        <f t="array" aca="1" ref="O5:X1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4</v>
      </c>
      <c r="Q12" s="5">
        <f ca="1"/>
        <v>4</v>
      </c>
      <c r="R12" s="5">
        <f ca="1"/>
        <v>2</v>
      </c>
      <c r="S12" s="5">
        <f ca="1"/>
        <v>3</v>
      </c>
      <c r="T12" s="5">
        <f ca="1"/>
        <v>4</v>
      </c>
      <c r="U12" s="5">
        <f ca="1"/>
        <v>4</v>
      </c>
      <c r="V12" s="5">
        <f ca="1"/>
        <v>4</v>
      </c>
      <c r="W12" s="5">
        <f ca="1"/>
        <v>4</v>
      </c>
      <c r="X12" s="5">
        <f ca="1"/>
        <v>4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0</v>
      </c>
      <c r="F53" s="5">
        <v>0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7</v>
      </c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2"/>
  <sheetViews>
    <sheetView topLeftCell="A4" workbookViewId="0">
      <pane ySplit="5" topLeftCell="A410" activePane="bottomLeft" state="frozen"/>
      <selection activeCell="A4" sqref="A4"/>
      <selection pane="bottomLeft" activeCell="AC429" sqref="AC42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0</v>
      </c>
      <c r="X422" s="5">
        <v>1</v>
      </c>
      <c r="Y422" s="5">
        <v>0</v>
      </c>
      <c r="AA422">
        <v>1</v>
      </c>
    </row>
  </sheetData>
  <conditionalFormatting sqref="D9:Y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D18" sqref="D18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18-Feb-2026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18-Feb-2026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2025</vt:lpstr>
      <vt:lpstr>2026</vt:lpstr>
      <vt:lpstr>LongTermTraining</vt:lpstr>
      <vt:lpstr>Sheet5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2026-02-18T17:17:54Z</dcterms:modified>
</cp:coreProperties>
</file>