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9559EDC-BBBC-4ADE-AB29-D93433AB72F0}" xr6:coauthVersionLast="47" xr6:coauthVersionMax="47" xr10:uidLastSave="{00000000-0000-0000-0000-000000000000}"/>
  <bookViews>
    <workbookView xWindow="-120" yWindow="-120" windowWidth="29040" windowHeight="15720" firstSheet="1"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<sst xmlns="http://schemas.openxmlformats.org/spreadsheetml/2006/main" count="6646" uniqueCount="3038">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</sst>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6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189</xdr:row>
          <xdr:rowOff>76349</xdr:rowOff>
        </xdr:from>
        <xdr:to>
          <xdr:col>24</xdr:col>
          <xdr:colOff>880</xdr:colOff>
          <xdr:row>229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61"/>
                </a:ext>
              </a:extLst>
            </xdr:cNvPicPr>
          </xdr:nvPicPr>
          <xdr:blipFill>
            <a:blip xmlns:r="http://schemas.openxmlformats.org/officeDocument/2006/relationships" r:embed="rId1"/>
            <a:srcRect/>
            <a:stretch>
              <a:fillRect/>
            </a:stretch>
          </xdr:blipFill>
          <xdr:spPr bwMode="auto">
            <a:xfrm>
              <a:off x="4425462" y="31948464"/>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0x7FC12F128E60&gt;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D232" sqref="D23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9" ca="1">TEXT(DATE(2026,1,_xlfn.SEQUENCE(1+_xlfn.DAYS(TODAY(),DATE(2026,1,1)))),"dd-mmm")</f>
        <v>01-Jan</v>
      </c>
      <c r="C5" s="5">
        <v>1</v>
      </c>
      <c r="D5" s="5">
        <v>1</v>
      </c>
      <c r="E5" s="5">
        <v>0</v>
      </c>
      <c r="F5" s="5">
        <v>0</v>
      </c>
      <c r="G5" s="5">
        <v>1</v>
      </c>
      <c r="H5" s="5">
        <v>1</v>
      </c>
      <c r="I5" s="5">
        <v>1</v>
      </c>
      <c r="J5" s="5">
        <v>1</v>
      </c>
      <c r="K5" s="5">
        <v>1</v>
      </c>
      <c r="L5" cm="1">
        <f t="array" aca="1" ref="L5:L229" ca="1">_xlfn.BYROW(_xlfn.TAKE(Banded,,1),_xleta.WEEKNUM)</f>
        <v>1</v>
      </c>
      <c r="M5" cm="1">
        <f t="array" ref="M5:M229">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4</v>
      </c>
      <c r="Q37" s="5">
        <f ca="1"/>
        <v>5</v>
      </c>
      <c r="R37" s="5">
        <f ca="1"/>
        <v>4</v>
      </c>
      <c r="S37" s="5">
        <f ca="1"/>
        <v>4</v>
      </c>
      <c r="T37" s="5">
        <f ca="1"/>
        <v>5</v>
      </c>
      <c r="U37" s="5">
        <f ca="1"/>
        <v>5</v>
      </c>
      <c r="V37" s="5">
        <f ca="1"/>
        <v>5</v>
      </c>
      <c r="W37" s="5">
        <f ca="1"/>
        <v>5</v>
      </c>
      <c r="X37" s="5">
        <f ca="1"/>
        <v>5</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0</v>
      </c>
      <c r="D229" s="5">
        <v>1</v>
      </c>
      <c r="E229" s="5">
        <v>0</v>
      </c>
      <c r="F229" s="5">
        <v>0</v>
      </c>
      <c r="G229" s="5">
        <v>1</v>
      </c>
      <c r="H229" s="5">
        <v>1</v>
      </c>
      <c r="I229" s="5">
        <v>1</v>
      </c>
      <c r="J229" s="5">
        <v>1</v>
      </c>
      <c r="K229" s="5">
        <v>1</v>
      </c>
      <c r="L229">
        <f ca="1"/>
        <v>33</v>
      </c>
      <c r="M229">
        <v>6</v>
      </c>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8"/>
  <sheetViews>
    <sheetView topLeftCell="A4" workbookViewId="0">
      <pane ySplit="5" topLeftCell="A581" activePane="bottomLeft" state="frozen"/>
      <selection activeCell="Y145" sqref="Y145"/>
      <selection pane="bottomLeft" activeCell="E597" sqref="E597:Y59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sheetData>
  <conditionalFormatting sqref="E9:Y59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2026-08-13T15:41:42Z</dcterms:modified>
</cp:coreProperties>
</file>