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14"/>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D9B4C839-553C-422A-AE2B-72C5F888E868}" xr6:coauthVersionLast="47" xr6:coauthVersionMax="47" xr10:uidLastSave="{00000000-0000-0000-0000-000000000000}"/>
  <bookViews>
    <workbookView xWindow="-108" yWindow="-108" windowWidth="23256" windowHeight="12456" activeTab="2" xr2:uid="{00000000-000D-0000-FFFF-FFFF00000000}"/>
  </bookViews>
  <sheets>
    <sheet name="Original" sheetId="1" r:id="rId1"/>
    <sheet name="Alt1" sheetId="2" r:id="rId2"/>
    <sheet name="Alt2" sheetId="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4" i="4" l="1" a="1"/>
  <c r="B14" i="4" s="1"/>
  <c r="B15" i="2" a="1"/>
  <c r="B15"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<sst xmlns="http://schemas.openxmlformats.org/spreadsheetml/2006/main" count="39" uniqueCount="13">
  <si>
    <t>Strings</t>
  </si>
  <si>
    <t>Answer Expected</t>
  </si>
  <si>
    <t>DZy42V24$fzE</t>
  </si>
  <si>
    <t>oE#VW(8)UHX5.29LlwtNRb</t>
  </si>
  <si>
    <t>LMxt-35eL1,450,234WzmWgJRi</t>
  </si>
  <si>
    <t>CM91Lt(67)je176.71</t>
  </si>
  <si>
    <t>-2363</t>
  </si>
  <si>
    <t>PsHbyFNr&amp;FH*p</t>
  </si>
  <si>
    <t>15.1L(0.05)sG**ELC&amp;fOGJ-0.089Gkq</t>
  </si>
  <si>
    <t>(73,824.56)Pq#ws-68xxEwG$wr</t>
  </si>
  <si>
    <t>-73824.56</t>
  </si>
  <si>
    <t>TutjWxL38sKCz-6UZ</t>
  </si>
  <si>
    <t>https://www.linkedin.com/feed/update/urn:li:activity:7265574752092626944/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</si>
</sst>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quotePrefix="1"/>
    <xf numFmtId="3" fontId="0" fillId="0" borderId="0" xfId="0" applyNumberFormat="1"/>
    <xf numFmtId="0" fontId="1" fillId="0" borderId="0" xfId="0" applyFont="1"/>
    <xf numFmtId="0" fontId="1" fillId="2" borderId="0" xfId="0" applyFont="1" applyFill="1" applyAlignment="1">
      <alignment horizontal="centerContinuous"/>
    </xf>
    <xf numFmtId="0" fontId="1" fillId="3" borderId="0" xfId="0" applyFont="1" applyFill="1"/>
    <xf numFmtId="3"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463550</xdr:colOff>
      <xdr:row>0</xdr:row>
      <xdr:rowOff>0</xdr:rowOff>
    </xdr:from>
    <xdr:to>
      <xdr:col>9</xdr:col>
      <xdr:colOff>10614</xdr:colOff>
      <xdr:row>54</xdr:row>
      <xdr:rowOff>114300</xdr:rowOff>
    </xdr:to>
    <xdr:pic>
      <xdr:nvPicPr>
        <xdr:cNvPr id="3" name="Picture 2" descr="Young girl clapping">
          <a:extLst>
            <a:ext uri="{FF2B5EF4-FFF2-40B4-BE49-F238E27FC236}">
              <a16:creationId xmlns:a16="http://schemas.microsoft.com/office/drawing/2014/main" id="{AFAD8F71-CEE1-2A99-0545-E5F7104235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52850" y="0"/>
          <a:ext cx="3204664" cy="10058400"/>
        </a:xfrm>
        <a:prstGeom prst="rect">
          <a:avLst/>
        </a:prstGeom>
      </xdr:spPr>
    </xdr:pic>
    <xdr:clientData/>
  </xdr:twoCellAnchor>
  <xdr:twoCellAnchor>
    <xdr:from>
      <xdr:col>0</xdr:col>
      <xdr:colOff>82550</xdr:colOff>
      <xdr:row>10</xdr:row>
      <xdr:rowOff>63500</xdr:rowOff>
    </xdr:from>
    <xdr:to>
      <xdr:col>5</xdr:col>
      <xdr:colOff>228600</xdr:colOff>
      <xdr:row>19</xdr:row>
      <xdr:rowOff>120650</xdr:rowOff>
    </xdr:to>
    <xdr:sp macro="" textlink="">
      <xdr:nvSpPr>
        <xdr:cNvPr id="4" name="Rectangle: Rounded Corners 3">
          <a:extLst>
            <a:ext uri="{FF2B5EF4-FFF2-40B4-BE49-F238E27FC236}">
              <a16:creationId xmlns:a16="http://schemas.microsoft.com/office/drawing/2014/main" id="{56D6B2C8-D7BF-7F44-DB9C-E3CE2F0CD2DE}"/>
            </a:ext>
          </a:extLst>
        </xdr:cNvPr>
        <xdr:cNvSpPr/>
      </xdr:nvSpPr>
      <xdr:spPr>
        <a:xfrm>
          <a:off x="82550" y="1905000"/>
          <a:ext cx="4654550" cy="17145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Extract the numbers from the given strings.</a:t>
          </a:r>
        </a:p>
        <a:p>
          <a:pPr algn="l"/>
          <a:r>
            <a:rPr lang="en-IN" sz="1200" b="1" kern="1200"/>
            <a:t>- Numbers may be having decimals also.</a:t>
          </a:r>
        </a:p>
        <a:p>
          <a:pPr algn="l"/>
          <a:r>
            <a:rPr lang="en-IN" sz="1200" b="1" kern="1200"/>
            <a:t>- Numbers may have thousand separator (comma) also.</a:t>
          </a:r>
        </a:p>
        <a:p>
          <a:pPr algn="l"/>
          <a:r>
            <a:rPr lang="en-IN" sz="1200" b="1" kern="1200"/>
            <a:t>- Negative numbers may appear with negative sign prior to number or enclosed with parenthesis. If enclosed in parenthesis, then result should be without parenthesis but negative sign prior to number. Ex. (123) will be outputted as -123.</a:t>
          </a:r>
        </a:p>
      </xdr:txBody>
    </xdr:sp>
    <xdr:clientData/>
  </xdr:twoCellAnchor>
  <xdr:twoCellAnchor editAs="oneCell">
    <xdr:from>
      <xdr:col>7</xdr:col>
      <xdr:colOff>57150</xdr:colOff>
      <xdr:row>15</xdr:row>
      <xdr:rowOff>171450</xdr:rowOff>
    </xdr:from>
    <xdr:to>
      <xdr:col>8</xdr:col>
      <xdr:colOff>453390</xdr:colOff>
      <xdr:row>19</xdr:row>
      <xdr:rowOff>55031</xdr:rowOff>
    </xdr:to>
    <xdr:pic>
      <xdr:nvPicPr>
        <xdr:cNvPr id="5" name="Picture 4" descr="A close-up of several logos&#10;&#10;Description automatically generated">
          <a:extLst>
            <a:ext uri="{FF2B5EF4-FFF2-40B4-BE49-F238E27FC236}">
              <a16:creationId xmlns:a16="http://schemas.microsoft.com/office/drawing/2014/main" id="{E64465D4-B218-47F0-8865-616D80B0F778}"/>
            </a:ext>
          </a:extLst>
        </xdr:cNvPr>
        <xdr:cNvPicPr>
          <a:picLocks noChangeAspect="1"/>
        </xdr:cNvPicPr>
      </xdr:nvPicPr>
      <xdr:blipFill>
        <a:blip xmlns:r="http://schemas.openxmlformats.org/officeDocument/2006/relationships" r:embed="rId2"/>
        <a:stretch>
          <a:fillRect/>
        </a:stretch>
      </xdr:blipFill>
      <xdr:spPr>
        <a:xfrm>
          <a:off x="5784850" y="293370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63"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62C7704-6B97-42B4-9BBE-0D449374B33C}">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
  <sheetViews>
    <sheetView workbookViewId="0">
      <selection activeCell="K8" sqref="K8"/>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8D7DD-F1CA-4091-A804-50E569BF5700}">
  <dimension ref="A1:K23"/>
  <sheetViews>
    <sheetView workbookViewId="0">
      <selection activeCell="B2" sqref="B2:C10"/>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row r="15" spans="1:11" x14ac:dyDescent="0.3">
      <c r="B15" t="str" cm="1">
        <f t="array" ref="B15:D23">_xlfn.LET(
    _xlpm.sub_, _xlfn.MAP(
        A2:A10,
        _xlfn.LAMBDA(_xlpm.x, _xlfn.REGEXREPLACE(_xlpm.x, "\((\d+(?:,\d+)*(?:\.\d+)?)\)", "-\1"))
    ),
    _xlpm.extract_, _xlfn.MAP(_xlpm.sub_, _xlfn.LAMBDA(_xlpm.x, _xlfn.TEXTJOIN("~", , _xlfn.REGEXEXTRACT(_xlpm.x, "[-?\d,.]+", 1)))),
    IFERROR(_xlfn.TEXTSPLIT(_xlfn.TEXTJOIN(";", , IFERROR(_xlpm.extract_, " ")), "~", ";"), "")
)</f>
        <v>42</v>
      </c>
      <c r="C15" t="str">
        <v>24</v>
      </c>
      <c r="D15" t="str">
        <v/>
      </c>
    </row>
    <row r="16" spans="1:11" x14ac:dyDescent="0.3">
      <c r="B16" t="str">
        <v>-8</v>
      </c>
      <c r="C16" t="str">
        <v>5.29</v>
      </c>
      <c r="D16" t="str">
        <v/>
      </c>
    </row>
    <row r="17" spans="2:4" x14ac:dyDescent="0.3">
      <c r="B17" t="str">
        <v>-35</v>
      </c>
      <c r="C17" t="str">
        <v>1,450,234</v>
      </c>
      <c r="D17" t="str">
        <v/>
      </c>
    </row>
    <row r="18" spans="2:4" x14ac:dyDescent="0.3">
      <c r="B18" t="str">
        <v>91</v>
      </c>
      <c r="C18" t="str">
        <v>-67</v>
      </c>
      <c r="D18" t="str">
        <v>176.71</v>
      </c>
    </row>
    <row r="19" spans="2:4" x14ac:dyDescent="0.3">
      <c r="B19" t="str">
        <v>-2363</v>
      </c>
      <c r="C19" t="str">
        <v/>
      </c>
      <c r="D19" t="str">
        <v/>
      </c>
    </row>
    <row r="20" spans="2:4" x14ac:dyDescent="0.3">
      <c r="B20" t="str">
        <v xml:space="preserve"> </v>
      </c>
      <c r="C20" t="str">
        <v/>
      </c>
      <c r="D20" t="str">
        <v/>
      </c>
    </row>
    <row r="21" spans="2:4" x14ac:dyDescent="0.3">
      <c r="B21" t="str">
        <v>15.1</v>
      </c>
      <c r="C21" t="str">
        <v>-0.05</v>
      </c>
      <c r="D21" t="str">
        <v>-0.089</v>
      </c>
    </row>
    <row r="22" spans="2:4" x14ac:dyDescent="0.3">
      <c r="B22" t="str">
        <v>-73,824.56</v>
      </c>
      <c r="C22" t="str">
        <v>-68</v>
      </c>
      <c r="D22" t="str">
        <v/>
      </c>
    </row>
    <row r="23" spans="2:4" x14ac:dyDescent="0.3">
      <c r="B23" t="str">
        <v>38</v>
      </c>
      <c r="C23" t="str">
        <v>-6</v>
      </c>
      <c r="D23" t="str">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08A3E-37A5-4464-A4C8-CC922AB1096A}">
  <dimension ref="A1:K22"/>
  <sheetViews>
    <sheetView tabSelected="1" workbookViewId="0">
      <selection activeCell="F17" sqref="F17"/>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row r="14" spans="1:11" x14ac:dyDescent="0.3">
      <c r="B14" cm="1">
        <f t="array" ref="B14:D22">_xlfn.DROP(
    IFERROR(
        --_xlfn.TEXTSPLIT(
            _xlfn.CONCAT(_xlfn.REGEXREPLACE(A2:A10, "[^\d,.()]", " ") &amp; " a_"),
            " ",
            "_",
            1
        ),
        ""
    ),
    ,
    -1
)</f>
        <v>42</v>
      </c>
      <c r="C14">
        <v>24</v>
      </c>
      <c r="D14" t="str">
        <v/>
      </c>
    </row>
    <row r="15" spans="1:11" x14ac:dyDescent="0.3">
      <c r="B15">
        <v>-8</v>
      </c>
      <c r="C15">
        <v>5.29</v>
      </c>
      <c r="D15" t="str">
        <v/>
      </c>
    </row>
    <row r="16" spans="1:11" x14ac:dyDescent="0.3">
      <c r="B16">
        <v>35</v>
      </c>
      <c r="C16">
        <v>1450234</v>
      </c>
      <c r="D16" t="str">
        <v/>
      </c>
    </row>
    <row r="17" spans="2:4" x14ac:dyDescent="0.3">
      <c r="B17">
        <v>91</v>
      </c>
      <c r="C17">
        <v>-67</v>
      </c>
      <c r="D17">
        <v>176.71</v>
      </c>
    </row>
    <row r="18" spans="2:4" x14ac:dyDescent="0.3">
      <c r="B18">
        <v>2363</v>
      </c>
      <c r="C18" t="str">
        <v/>
      </c>
      <c r="D18" t="str">
        <v/>
      </c>
    </row>
    <row r="19" spans="2:4" x14ac:dyDescent="0.3">
      <c r="B19" t="str">
        <v/>
      </c>
      <c r="C19" t="str">
        <v/>
      </c>
      <c r="D19" t="str">
        <v/>
      </c>
    </row>
    <row r="20" spans="2:4" x14ac:dyDescent="0.3">
      <c r="B20">
        <v>15.1</v>
      </c>
      <c r="C20">
        <v>-0.05</v>
      </c>
      <c r="D20">
        <v>8.8999999999999996E-2</v>
      </c>
    </row>
    <row r="21" spans="2:4" x14ac:dyDescent="0.3">
      <c r="B21">
        <v>-73824.56</v>
      </c>
      <c r="C21">
        <v>68</v>
      </c>
      <c r="D21" t="str">
        <v/>
      </c>
    </row>
    <row r="22" spans="2:4" x14ac:dyDescent="0.3">
      <c r="B22">
        <v>38</v>
      </c>
      <c r="C22">
        <v>6</v>
      </c>
      <c r="D22" t="str">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Alt1</vt:lpstr>
      <vt:lpstr>Alt2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2024-11-24T02:30:25Z</dcterms:modified>
  <cp:category/>
  <cp:contentStatus/>
</cp:coreProperties>
</file>