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4C6808C-B93D-4EF9-AA83-7BCD42848A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 a="1"/>
  <c r="B14" i="2" s="1"/>
  <c r="E26" i="2" a="1"/>
  <c r="E26" i="2" s="1"/>
  <c r="E14" i="2" a="1"/>
  <c r="E14" i="2" s="1"/>
  <c r="G14" i="2" l="1" a="1"/>
  <c r="G14" i="2" s="1"/>
  <c r="G20" i="2" a="1"/>
  <c r="G20" i="2" l="1"/>
  <c r="H20" i="2" s="1" a="1"/>
  <c r="H14" i="2" a="1"/>
  <c r="H14" i="2" s="1"/>
  <c r="H20" i="2" l="1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<sst xmlns="http://schemas.openxmlformats.org/spreadsheetml/2006/main" count="14" uniqueCount="5">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</sst>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H13" sqref="H1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5" t="s">
        <v>0</v>
      </c>
      <c r="C1" s="26"/>
      <c r="E1"/>
      <c r="G1" s="27" t="s">
        <v>1</v>
      </c>
      <c r="H1" s="28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4"/>
  <sheetViews>
    <sheetView tabSelected="1" topLeftCell="A9" zoomScale="130" zoomScaleNormal="130" workbookViewId="0">
      <selection activeCell="B14" sqref="B14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</cols>
  <sheetData>
    <row r="1" spans="1:14" s="6" customFormat="1" ht="22.5" customHeight="1" x14ac:dyDescent="0.3">
      <c r="B1" s="25" t="s">
        <v>0</v>
      </c>
      <c r="C1" s="26"/>
      <c r="E1"/>
      <c r="H1" s="27" t="s">
        <v>1</v>
      </c>
      <c r="I1" s="28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9">
        <v>45292</v>
      </c>
      <c r="F3" s="29">
        <v>45312</v>
      </c>
      <c r="G3" s="29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9">
        <v>45309</v>
      </c>
      <c r="F4" s="29">
        <v>45316</v>
      </c>
      <c r="G4" s="29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9">
        <v>45318</v>
      </c>
      <c r="F5" s="29">
        <v>45356</v>
      </c>
      <c r="G5" s="29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9">
        <v>45349</v>
      </c>
      <c r="F6" s="29">
        <v>45352</v>
      </c>
      <c r="G6" s="29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29">
        <v>45355</v>
      </c>
      <c r="F7" s="29">
        <v>45361</v>
      </c>
      <c r="G7" s="29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9">
        <v>45357</v>
      </c>
      <c r="F8" s="29">
        <v>45359</v>
      </c>
      <c r="G8" s="29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9">
        <v>45390</v>
      </c>
      <c r="F9" s="29">
        <v>45392</v>
      </c>
      <c r="G9" s="29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9">
        <v>45391</v>
      </c>
      <c r="F10" s="29">
        <v>45403</v>
      </c>
      <c r="G10" s="29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9">
        <v>45405</v>
      </c>
      <c r="F11" s="29">
        <v>45408</v>
      </c>
      <c r="G11" s="29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30">
        <v>45292</v>
      </c>
      <c r="C19" s="31">
        <v>45316</v>
      </c>
      <c r="D19" s="7"/>
      <c r="E19" s="8" t="str">
        <f ca="1"/>
        <v>45318|45361</v>
      </c>
    </row>
    <row r="20" spans="1:14" x14ac:dyDescent="0.3">
      <c r="A20" s="1"/>
      <c r="B20" s="30">
        <v>45318</v>
      </c>
      <c r="C20" s="31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30">
        <v>45390</v>
      </c>
      <c r="C21" s="31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30">
        <v>45405</v>
      </c>
      <c r="C22" s="31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</row>
    <row r="26" spans="1:14" x14ac:dyDescent="0.3">
      <c r="D26" s="7"/>
      <c r="E26" cm="1">
        <f t="array" ref="E26:E34">_xlfn.XLOOKUP(C3:C11,B3:B11,C3:C11,,-1)</f>
        <v>45316</v>
      </c>
    </row>
    <row r="27" spans="1:14" x14ac:dyDescent="0.3">
      <c r="E27">
        <v>45316</v>
      </c>
    </row>
    <row r="28" spans="1:14" x14ac:dyDescent="0.3">
      <c r="E28">
        <v>45361</v>
      </c>
    </row>
    <row r="29" spans="1:14" x14ac:dyDescent="0.3">
      <c r="E29">
        <v>45352</v>
      </c>
    </row>
    <row r="30" spans="1:14" x14ac:dyDescent="0.3">
      <c r="E30">
        <v>45359</v>
      </c>
    </row>
    <row r="31" spans="1:14" x14ac:dyDescent="0.3">
      <c r="E31">
        <v>45359</v>
      </c>
    </row>
    <row r="32" spans="1:14" x14ac:dyDescent="0.3">
      <c r="E32">
        <v>45403</v>
      </c>
    </row>
    <row r="33" spans="5:5" x14ac:dyDescent="0.3">
      <c r="E33">
        <v>45403</v>
      </c>
    </row>
    <row r="34" spans="5:5" x14ac:dyDescent="0.3">
      <c r="E34">
        <v>45408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2024-12-04T03:33:28Z</dcterms:modified>
</cp:coreProperties>
</file>