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2682B0-7642-424C-97D0-AEC4FD3DA76A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EDA!$E$2:$G$15</definedName>
    <definedName name="_xlnm._FilterDatabase" localSheetId="2" hidden="1">MySingleFunction!$E$2:$G$15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3" l="1" a="1"/>
  <c r="J17" i="3" s="1"/>
  <c r="I17" i="3" a="1"/>
  <c r="I17" i="3" s="1"/>
  <c r="D17" i="3"/>
  <c r="D18" i="3" s="1"/>
  <c r="E17" i="2" a="1"/>
  <c r="E17" i="2" s="1"/>
  <c r="D18" i="2"/>
  <c r="D19" i="2"/>
  <c r="D20" i="2" s="1"/>
  <c r="D21" i="2" s="1"/>
  <c r="D22" i="2" s="1"/>
  <c r="D23" i="2" s="1"/>
  <c r="D24" i="2" s="1"/>
  <c r="D25" i="2" s="1"/>
  <c r="D26" i="2" s="1"/>
  <c r="D27" i="2" s="1"/>
  <c r="D17" i="2"/>
  <c r="D19" i="3" l="1"/>
  <c r="D20" i="3" l="1"/>
  <c r="D21" i="3" s="1"/>
  <c r="D22" i="3" s="1"/>
  <c r="D23" i="3" s="1"/>
  <c r="D24" i="3" s="1"/>
  <c r="D25" i="3" s="1"/>
  <c r="D26" i="3" s="1"/>
  <c r="D27" i="3" s="1"/>
  <c r="E17" i="3" a="1"/>
  <c r="E1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<sst xmlns="http://schemas.openxmlformats.org/spreadsheetml/2006/main" count="25" uniqueCount="7">
  <si>
    <t>Result</t>
  </si>
  <si>
    <t>Price</t>
  </si>
  <si>
    <t>Question Table</t>
  </si>
  <si>
    <t>index</t>
  </si>
  <si>
    <t>Date</t>
  </si>
  <si>
    <t>https://www.linkedin.com/in/omid-motamedisedeh-74aba166/recent-activity/all/</t>
  </si>
  <si>
    <t>My first use of adding a number to the beginning and chopping off the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</si>
</sst>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154: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wich</a:t>
          </a:r>
          <a:r>
            <a:rPr lang="en-AU" sz="18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have the same index value for every consecutive dates.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K1" sqref="K1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G1"/>
  </mergeCells>
  <phoneticPr fontId="1" type="noConversion"/>
  <hyperlinks>
    <hyperlink ref="K1" r:id="rId1" xr:uid="{7B8ABF21-A355-4E5F-838F-5C469A555F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727-1DED-43F9-86F3-C8D0A3FC29C0}">
  <dimension ref="A1:K36"/>
  <sheetViews>
    <sheetView workbookViewId="0">
      <selection activeCell="G36" sqref="G3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16" spans="1:11" x14ac:dyDescent="0.3">
      <c r="D16">
        <v>0</v>
      </c>
    </row>
    <row r="17" spans="2:5" x14ac:dyDescent="0.3">
      <c r="B17" s="5">
        <v>45597</v>
      </c>
      <c r="D17">
        <f>IF(B17-C17=1,D16,D16+1)</f>
        <v>1</v>
      </c>
      <c r="E17" t="b" cm="1">
        <f t="array" ref="E17:E27">D17:D27=G3:G13</f>
        <v>1</v>
      </c>
    </row>
    <row r="18" spans="2:5" x14ac:dyDescent="0.3">
      <c r="B18" s="5">
        <v>45599</v>
      </c>
      <c r="C18" s="5">
        <v>45597</v>
      </c>
      <c r="D18">
        <f t="shared" ref="D18:D27" si="0">IF(B18-C18=1,D17,D17+1)</f>
        <v>2</v>
      </c>
      <c r="E18" t="b">
        <v>1</v>
      </c>
    </row>
    <row r="19" spans="2:5" x14ac:dyDescent="0.3">
      <c r="B19" s="5">
        <v>45601</v>
      </c>
      <c r="C19" s="5">
        <v>45599</v>
      </c>
      <c r="D19">
        <f t="shared" si="0"/>
        <v>3</v>
      </c>
      <c r="E19" t="b">
        <v>1</v>
      </c>
    </row>
    <row r="20" spans="2:5" x14ac:dyDescent="0.3">
      <c r="B20" s="8">
        <v>45606</v>
      </c>
      <c r="C20" s="5">
        <v>45601</v>
      </c>
      <c r="D20">
        <f t="shared" si="0"/>
        <v>4</v>
      </c>
      <c r="E20" t="b">
        <v>1</v>
      </c>
    </row>
    <row r="21" spans="2:5" x14ac:dyDescent="0.3">
      <c r="B21" s="8">
        <v>45607</v>
      </c>
      <c r="C21" s="8">
        <v>45606</v>
      </c>
      <c r="D21">
        <f t="shared" si="0"/>
        <v>4</v>
      </c>
      <c r="E21" t="b">
        <v>1</v>
      </c>
    </row>
    <row r="22" spans="2:5" x14ac:dyDescent="0.3">
      <c r="B22" s="8">
        <v>45608</v>
      </c>
      <c r="C22" s="8">
        <v>45607</v>
      </c>
      <c r="D22">
        <f t="shared" si="0"/>
        <v>4</v>
      </c>
      <c r="E22" t="b">
        <v>1</v>
      </c>
    </row>
    <row r="23" spans="2:5" x14ac:dyDescent="0.3">
      <c r="B23" s="8">
        <v>45609</v>
      </c>
      <c r="C23" s="8">
        <v>45608</v>
      </c>
      <c r="D23">
        <f t="shared" si="0"/>
        <v>4</v>
      </c>
      <c r="E23" t="b">
        <v>1</v>
      </c>
    </row>
    <row r="24" spans="2:5" x14ac:dyDescent="0.3">
      <c r="B24" s="5">
        <v>45611</v>
      </c>
      <c r="C24" s="8">
        <v>45609</v>
      </c>
      <c r="D24">
        <f t="shared" si="0"/>
        <v>5</v>
      </c>
      <c r="E24" t="b">
        <v>1</v>
      </c>
    </row>
    <row r="25" spans="2:5" x14ac:dyDescent="0.3">
      <c r="B25" s="5">
        <v>45612</v>
      </c>
      <c r="C25" s="5">
        <v>45611</v>
      </c>
      <c r="D25">
        <f t="shared" si="0"/>
        <v>5</v>
      </c>
      <c r="E25" t="b">
        <v>1</v>
      </c>
    </row>
    <row r="26" spans="2:5" x14ac:dyDescent="0.3">
      <c r="B26" s="5">
        <v>45613</v>
      </c>
      <c r="C26" s="5">
        <v>45612</v>
      </c>
      <c r="D26">
        <f t="shared" si="0"/>
        <v>5</v>
      </c>
      <c r="E26" t="b">
        <v>1</v>
      </c>
    </row>
    <row r="27" spans="2:5" x14ac:dyDescent="0.3">
      <c r="B27" s="5">
        <v>45615</v>
      </c>
      <c r="C27" s="5">
        <v>45613</v>
      </c>
      <c r="D27">
        <f t="shared" si="0"/>
        <v>6</v>
      </c>
      <c r="E27" t="b">
        <v>1</v>
      </c>
    </row>
    <row r="28" spans="2:5" x14ac:dyDescent="0.3">
      <c r="C28" s="5">
        <v>45615</v>
      </c>
    </row>
    <row r="36" spans="4:4" x14ac:dyDescent="0.3">
      <c r="D36" s="1"/>
    </row>
  </sheetData>
  <mergeCells count="2">
    <mergeCell ref="B1:C1"/>
    <mergeCell ref="E1:G1"/>
  </mergeCells>
  <hyperlinks>
    <hyperlink ref="K1" r:id="rId1" xr:uid="{CB24ABFD-6BA4-4957-817C-FEDBF3F0233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D942-683B-40E7-A8A5-F2D53EF48FFB}">
  <dimension ref="A1:K36"/>
  <sheetViews>
    <sheetView tabSelected="1" workbookViewId="0">
      <selection activeCell="J14" sqref="J14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14" spans="1:11" x14ac:dyDescent="0.3">
      <c r="J14" t="s">
        <v>6</v>
      </c>
    </row>
    <row r="16" spans="1:11" x14ac:dyDescent="0.3">
      <c r="D16">
        <v>0</v>
      </c>
    </row>
    <row r="17" spans="2:10" x14ac:dyDescent="0.3">
      <c r="B17" s="5">
        <v>45597</v>
      </c>
      <c r="D17">
        <f>IF(B17-C17=1,D16,D16+1)</f>
        <v>1</v>
      </c>
      <c r="E17" t="b" cm="1">
        <f t="array" ref="E17:E27">D17:D27=G3:G13</f>
        <v>1</v>
      </c>
      <c r="I17" cm="1">
        <f t="array" ref="I17:I27">_xlfn.LET(
_xlpm.d, B3:B13,
_xlpm.ds, _xlfn.DROP(_xlfn.VSTACK(0,_xlpm.d),-1),
_xlfn.SCAN(0,_xlpm.d-_xlpm.ds,_xlfn.LAMBDA(_xlpm.a,_xlpm.v,IF(_xlpm.v=1,_xlpm.a,_xlpm.a+1)))
)</f>
        <v>1</v>
      </c>
      <c r="J17" t="b" cm="1">
        <f t="array" ref="J17:J27">_xlfn.ANCHORARRAY(I17)=G3:G13</f>
        <v>1</v>
      </c>
    </row>
    <row r="18" spans="2:10" x14ac:dyDescent="0.3">
      <c r="B18" s="5">
        <v>45599</v>
      </c>
      <c r="C18" s="5">
        <v>45597</v>
      </c>
      <c r="D18">
        <f t="shared" ref="D18:D27" si="0">IF(B18-C18=1,D17,D17+1)</f>
        <v>2</v>
      </c>
      <c r="E18" t="b">
        <v>1</v>
      </c>
      <c r="I18">
        <v>2</v>
      </c>
      <c r="J18" t="b">
        <v>1</v>
      </c>
    </row>
    <row r="19" spans="2:10" x14ac:dyDescent="0.3">
      <c r="B19" s="5">
        <v>45601</v>
      </c>
      <c r="C19" s="5">
        <v>45599</v>
      </c>
      <c r="D19">
        <f t="shared" si="0"/>
        <v>3</v>
      </c>
      <c r="E19" t="b">
        <v>1</v>
      </c>
      <c r="I19">
        <v>3</v>
      </c>
      <c r="J19" t="b">
        <v>1</v>
      </c>
    </row>
    <row r="20" spans="2:10" x14ac:dyDescent="0.3">
      <c r="B20" s="8">
        <v>45606</v>
      </c>
      <c r="C20" s="5">
        <v>45601</v>
      </c>
      <c r="D20">
        <f t="shared" si="0"/>
        <v>4</v>
      </c>
      <c r="E20" t="b">
        <v>1</v>
      </c>
      <c r="I20">
        <v>4</v>
      </c>
      <c r="J20" t="b">
        <v>1</v>
      </c>
    </row>
    <row r="21" spans="2:10" x14ac:dyDescent="0.3">
      <c r="B21" s="8">
        <v>45607</v>
      </c>
      <c r="C21" s="8">
        <v>45606</v>
      </c>
      <c r="D21">
        <f t="shared" si="0"/>
        <v>4</v>
      </c>
      <c r="E21" t="b">
        <v>1</v>
      </c>
      <c r="I21">
        <v>4</v>
      </c>
      <c r="J21" t="b">
        <v>1</v>
      </c>
    </row>
    <row r="22" spans="2:10" x14ac:dyDescent="0.3">
      <c r="B22" s="8">
        <v>45608</v>
      </c>
      <c r="C22" s="8">
        <v>45607</v>
      </c>
      <c r="D22">
        <f t="shared" si="0"/>
        <v>4</v>
      </c>
      <c r="E22" t="b">
        <v>1</v>
      </c>
      <c r="I22">
        <v>4</v>
      </c>
      <c r="J22" t="b">
        <v>1</v>
      </c>
    </row>
    <row r="23" spans="2:10" x14ac:dyDescent="0.3">
      <c r="B23" s="8">
        <v>45609</v>
      </c>
      <c r="C23" s="8">
        <v>45608</v>
      </c>
      <c r="D23">
        <f t="shared" si="0"/>
        <v>4</v>
      </c>
      <c r="E23" t="b">
        <v>1</v>
      </c>
      <c r="I23">
        <v>4</v>
      </c>
      <c r="J23" t="b">
        <v>1</v>
      </c>
    </row>
    <row r="24" spans="2:10" x14ac:dyDescent="0.3">
      <c r="B24" s="5">
        <v>45611</v>
      </c>
      <c r="C24" s="8">
        <v>45609</v>
      </c>
      <c r="D24">
        <f t="shared" si="0"/>
        <v>5</v>
      </c>
      <c r="E24" t="b">
        <v>1</v>
      </c>
      <c r="I24">
        <v>5</v>
      </c>
      <c r="J24" t="b">
        <v>1</v>
      </c>
    </row>
    <row r="25" spans="2:10" x14ac:dyDescent="0.3">
      <c r="B25" s="5">
        <v>45612</v>
      </c>
      <c r="C25" s="5">
        <v>45611</v>
      </c>
      <c r="D25">
        <f t="shared" si="0"/>
        <v>5</v>
      </c>
      <c r="E25" t="b">
        <v>1</v>
      </c>
      <c r="I25">
        <v>5</v>
      </c>
      <c r="J25" t="b">
        <v>1</v>
      </c>
    </row>
    <row r="26" spans="2:10" x14ac:dyDescent="0.3">
      <c r="B26" s="5">
        <v>45613</v>
      </c>
      <c r="C26" s="5">
        <v>45612</v>
      </c>
      <c r="D26">
        <f t="shared" si="0"/>
        <v>5</v>
      </c>
      <c r="E26" t="b">
        <v>1</v>
      </c>
      <c r="I26">
        <v>5</v>
      </c>
      <c r="J26" t="b">
        <v>1</v>
      </c>
    </row>
    <row r="27" spans="2:10" x14ac:dyDescent="0.3">
      <c r="B27" s="5">
        <v>45615</v>
      </c>
      <c r="C27" s="5">
        <v>45613</v>
      </c>
      <c r="D27">
        <f t="shared" si="0"/>
        <v>6</v>
      </c>
      <c r="E27" t="b">
        <v>1</v>
      </c>
      <c r="I27">
        <v>6</v>
      </c>
      <c r="J27" t="b">
        <v>1</v>
      </c>
    </row>
    <row r="28" spans="2:10" x14ac:dyDescent="0.3">
      <c r="C28" s="5">
        <v>45615</v>
      </c>
    </row>
    <row r="36" spans="4:4" x14ac:dyDescent="0.3">
      <c r="D36" s="1"/>
    </row>
  </sheetData>
  <mergeCells count="2">
    <mergeCell ref="B1:C1"/>
    <mergeCell ref="E1:G1"/>
  </mergeCells>
  <hyperlinks>
    <hyperlink ref="K1" r:id="rId1" xr:uid="{05D36A24-7183-416B-BD49-0DC563AF9C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2024-12-07T17:29:40Z</dcterms:modified>
</cp:coreProperties>
</file>