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E2A15EF-0387-4C4A-8760-82B74C6C8FEB}" xr6:coauthVersionLast="47" xr6:coauthVersionMax="47" xr10:uidLastSave="{00000000-0000-0000-0000-000000000000}"/>
  <bookViews>
    <workbookView xWindow="-32760" yWindow="590" windowWidth="27450" windowHeight="12340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_xlfn.DROP(_xlfn.TRIMRANGE(LongTermTraining!$D:$P),1)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R9" i="3" a="1"/>
  <c r="P9" i="1" a="1"/>
  <c r="P9" i="1" s="1"/>
  <c r="D9" i="3" a="1"/>
  <c r="B10" i="1" a="1"/>
  <c r="L21" i="1" s="1" a="1"/>
  <c r="D9" i="3" l="1"/>
  <c r="R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<sst xmlns="http://schemas.openxmlformats.org/spreadsheetml/2006/main" count="31" uniqueCount="30">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</sst>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6" borderId="0" xfId="0" applyFill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7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6"/>
      <tableStyleElement type="headerRow" dxfId="25"/>
      <tableStyleElement type="totalRow" dxfId="24"/>
      <tableStyleElement type="firstColumnStripe" dxfId="23"/>
      <tableStyleElement type="firstHeaderCell" dxfId="22"/>
      <tableStyleElement type="firstSubtotalColumn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Biegert Table Standard" pivot="0" count="7" xr9:uid="{95B43237-2845-4068-A415-A5A3E7804959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10160</xdr:colOff>
          <xdr:row>58</xdr:row>
          <xdr:rowOff>81280</xdr:rowOff>
        </xdr:from>
        <xdr:to>
          <xdr:col>24</xdr:col>
          <xdr:colOff>2540</xdr:colOff>
          <xdr:row>76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8" spid="_x0000_s225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53560" y="10761980"/>
              <a:ext cx="3365500" cy="30226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/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A99"/>
  <sheetViews>
    <sheetView topLeftCell="A4" workbookViewId="0">
      <pane ySplit="6" topLeftCell="A72" activePane="bottomLeft" state="frozen"/>
      <selection activeCell="A4" sqref="A4"/>
      <selection pane="bottomLeft" activeCell="X80" sqref="X80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7" spans="1:27" ht="4.8" customHeight="1" thickBot="1" x14ac:dyDescent="0.3"/>
    <row r="8" spans="1:27" ht="13.8" hidden="1" thickBot="1" x14ac:dyDescent="0.3"/>
    <row r="9" spans="1:27" ht="120" customHeight="1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19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79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79">_xlfn.BYROW(_xlfn.DROP(Banded,,1),_xleta.SUM)</f>
        <v>0</v>
      </c>
      <c r="O10" s="14" cm="1">
        <f t="array" aca="1" ref="O10:X18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2</v>
      </c>
      <c r="Q18" s="11">
        <f ca="1"/>
        <v>2</v>
      </c>
      <c r="R18" s="11">
        <f ca="1"/>
        <v>2</v>
      </c>
      <c r="S18" s="11">
        <f ca="1"/>
        <v>2</v>
      </c>
      <c r="T18" s="11">
        <f ca="1"/>
        <v>2</v>
      </c>
      <c r="U18" s="11">
        <f ca="1"/>
        <v>2</v>
      </c>
      <c r="V18" s="11">
        <f ca="1"/>
        <v>2</v>
      </c>
      <c r="W18" s="11">
        <f ca="1"/>
        <v>2</v>
      </c>
      <c r="X18" s="11">
        <f ca="1"/>
        <v>2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79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13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13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13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13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13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13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13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13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13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13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13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13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13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13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13" x14ac:dyDescent="0.25">
      <c r="B79" s="9" t="str">
        <f ca="1"/>
        <v>11-Mar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>
        <f ca="1"/>
        <v>11</v>
      </c>
      <c r="M79">
        <v>0</v>
      </c>
    </row>
    <row r="80" spans="2:13" x14ac:dyDescent="0.25">
      <c r="B80" s="9"/>
      <c r="C80" s="16"/>
      <c r="D80" s="16"/>
      <c r="E80" s="16"/>
      <c r="F80" s="16"/>
      <c r="G80" s="16"/>
      <c r="H80" s="16"/>
      <c r="I80" s="16"/>
      <c r="J80" s="16"/>
      <c r="K80" s="16"/>
    </row>
    <row r="81" spans="2:11" x14ac:dyDescent="0.25">
      <c r="B81" s="9"/>
      <c r="C81" s="16"/>
      <c r="D81" s="16"/>
      <c r="E81" s="16"/>
      <c r="F81" s="16"/>
      <c r="G81" s="16"/>
      <c r="H81" s="16"/>
      <c r="I81" s="16"/>
      <c r="J81" s="16"/>
      <c r="K81" s="16"/>
    </row>
    <row r="82" spans="2:11" x14ac:dyDescent="0.25">
      <c r="B82" s="9"/>
      <c r="C82" s="16"/>
      <c r="D82" s="16"/>
      <c r="E82" s="16"/>
      <c r="F82" s="16"/>
      <c r="G82" s="16"/>
      <c r="H82" s="16"/>
      <c r="I82" s="16"/>
      <c r="J82" s="16"/>
      <c r="K82" s="16"/>
    </row>
    <row r="83" spans="2:11" x14ac:dyDescent="0.25">
      <c r="B83" s="9"/>
      <c r="C83" s="16"/>
      <c r="D83" s="16"/>
      <c r="E83" s="16"/>
      <c r="F83" s="16"/>
      <c r="G83" s="16"/>
      <c r="H83" s="16"/>
      <c r="I83" s="16"/>
      <c r="J83" s="16"/>
      <c r="K83" s="16"/>
    </row>
    <row r="84" spans="2:11" x14ac:dyDescent="0.25">
      <c r="B84" s="9"/>
      <c r="C84" s="16"/>
      <c r="D84" s="16"/>
      <c r="E84" s="16"/>
      <c r="F84" s="16"/>
      <c r="G84" s="16"/>
      <c r="H84" s="16"/>
      <c r="I84" s="16"/>
      <c r="J84" s="16"/>
      <c r="K84" s="16"/>
    </row>
    <row r="85" spans="2:11" x14ac:dyDescent="0.25">
      <c r="B85" s="9"/>
      <c r="C85" s="16"/>
      <c r="D85" s="16"/>
      <c r="E85" s="16"/>
      <c r="F85" s="16"/>
      <c r="G85" s="16"/>
      <c r="H85" s="16"/>
      <c r="I85" s="16"/>
      <c r="J85" s="16"/>
      <c r="K85" s="16"/>
    </row>
    <row r="86" spans="2:11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1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1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1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1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1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1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1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1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1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1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79">
    <cfRule type="expression" dxfId="5" priority="5">
      <formula>MOD(ROW(XEJ10)-ROW($O$9),2)</formula>
    </cfRule>
  </conditionalFormatting>
  <conditionalFormatting sqref="C10:K77">
    <cfRule type="expression" dxfId="4" priority="6">
      <formula>MOD(ROW(XEM10)-ROW($O$9),2)</formula>
    </cfRule>
  </conditionalFormatting>
  <conditionalFormatting sqref="O9:X18">
    <cfRule type="expression" dxfId="3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6"/>
  <sheetViews>
    <sheetView workbookViewId="0">
      <selection activeCell="B7" sqref="B7"/>
    </sheetView>
  </sheetViews>
  <sheetFormatPr defaultRowHeight="13.2" x14ac:dyDescent="0.25"/>
  <sheetData>
    <row r="5" spans="1:2" x14ac:dyDescent="0.25">
      <c r="A5" s="20" t="b">
        <v>0</v>
      </c>
      <c r="B5" t="s">
        <v>28</v>
      </c>
    </row>
    <row r="6" spans="1:2" x14ac:dyDescent="0.25">
      <c r="A6" s="20" t="b">
        <v>0</v>
      </c>
      <c r="B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X78"/>
  <sheetViews>
    <sheetView tabSelected="1" topLeftCell="B4" workbookViewId="0">
      <pane ySplit="5" topLeftCell="A68" activePane="bottomLeft" state="frozen"/>
      <selection activeCell="A4" sqref="A4"/>
      <selection pane="bottomLeft" activeCell="V75" sqref="V75"/>
    </sheetView>
  </sheetViews>
  <sheetFormatPr defaultRowHeight="13.2" x14ac:dyDescent="0.25"/>
  <cols>
    <col min="5" max="16" width="3.33203125" style="11" customWidth="1"/>
    <col min="17" max="19" width="3.33203125" customWidth="1"/>
  </cols>
  <sheetData>
    <row r="7" spans="4:24" ht="13.8" thickBot="1" x14ac:dyDescent="0.3"/>
    <row r="8" spans="4:24" ht="131.4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21</v>
      </c>
      <c r="P8" s="18" t="s">
        <v>20</v>
      </c>
    </row>
    <row r="9" spans="4:24" ht="13.8" thickTop="1" x14ac:dyDescent="0.25">
      <c r="D9" t="str" cm="1">
        <f t="array" aca="1" ref="D9:D78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R9" cm="1">
        <f t="array" ref="R9:R78">_xlfn.BYROW(_xlfn.DROP(_xlnm.Print_Area,,1),_xleta.SUM)</f>
        <v>0</v>
      </c>
    </row>
    <row r="10" spans="4:24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R10">
        <v>0</v>
      </c>
    </row>
    <row r="11" spans="4:24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R11">
        <v>0</v>
      </c>
      <c r="X11">
        <v>0</v>
      </c>
    </row>
    <row r="12" spans="4:24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R12">
        <v>0</v>
      </c>
    </row>
    <row r="13" spans="4:24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R13">
        <v>0</v>
      </c>
    </row>
    <row r="14" spans="4:24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R14">
        <v>0</v>
      </c>
    </row>
    <row r="15" spans="4:24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R15">
        <v>0</v>
      </c>
    </row>
    <row r="16" spans="4:24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R16">
        <v>0</v>
      </c>
    </row>
    <row r="17" spans="4:18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R17">
        <v>0</v>
      </c>
    </row>
    <row r="18" spans="4:18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R18">
        <v>0</v>
      </c>
    </row>
    <row r="19" spans="4:18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R19">
        <v>0</v>
      </c>
    </row>
    <row r="20" spans="4:18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R20">
        <v>2</v>
      </c>
    </row>
    <row r="21" spans="4:18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R21">
        <v>2</v>
      </c>
    </row>
    <row r="22" spans="4:18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R22">
        <v>2</v>
      </c>
    </row>
    <row r="23" spans="4:18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R23">
        <v>2</v>
      </c>
    </row>
    <row r="24" spans="4:18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R24">
        <v>2</v>
      </c>
    </row>
    <row r="25" spans="4:18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R25">
        <v>2</v>
      </c>
    </row>
    <row r="26" spans="4:18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R26">
        <v>2</v>
      </c>
    </row>
    <row r="27" spans="4:18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R27">
        <v>2</v>
      </c>
    </row>
    <row r="28" spans="4:18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R28">
        <v>2</v>
      </c>
    </row>
    <row r="29" spans="4:18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R29">
        <v>2</v>
      </c>
    </row>
    <row r="30" spans="4:18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R30">
        <v>2</v>
      </c>
    </row>
    <row r="31" spans="4:18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R31">
        <v>2</v>
      </c>
    </row>
    <row r="32" spans="4:18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R32">
        <v>2</v>
      </c>
    </row>
    <row r="33" spans="4:18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R33">
        <v>2</v>
      </c>
    </row>
    <row r="34" spans="4:18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R34">
        <v>2</v>
      </c>
    </row>
    <row r="35" spans="4:18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R35">
        <v>2</v>
      </c>
    </row>
    <row r="36" spans="4:18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R36">
        <v>2</v>
      </c>
    </row>
    <row r="37" spans="4:18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R37">
        <v>2</v>
      </c>
    </row>
    <row r="38" spans="4:18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R38">
        <v>2</v>
      </c>
    </row>
    <row r="39" spans="4:18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R39">
        <v>1</v>
      </c>
    </row>
    <row r="40" spans="4:18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R40">
        <v>1</v>
      </c>
    </row>
    <row r="41" spans="4:18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R41">
        <v>1</v>
      </c>
    </row>
    <row r="42" spans="4:18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R42">
        <v>1</v>
      </c>
    </row>
    <row r="43" spans="4:18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R43">
        <v>1</v>
      </c>
    </row>
    <row r="44" spans="4:18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R44">
        <v>1</v>
      </c>
    </row>
    <row r="45" spans="4:18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R45">
        <v>0</v>
      </c>
    </row>
    <row r="46" spans="4:18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R46">
        <v>0</v>
      </c>
    </row>
    <row r="47" spans="4:18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R47">
        <v>0</v>
      </c>
    </row>
    <row r="48" spans="4:18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R48">
        <v>0</v>
      </c>
    </row>
    <row r="49" spans="4:18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R49">
        <v>0</v>
      </c>
    </row>
    <row r="50" spans="4:18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R50">
        <v>0</v>
      </c>
    </row>
    <row r="51" spans="4:18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R51">
        <v>1</v>
      </c>
    </row>
    <row r="52" spans="4:18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R52">
        <v>1</v>
      </c>
    </row>
    <row r="53" spans="4:18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R53">
        <v>1</v>
      </c>
    </row>
    <row r="54" spans="4:18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R54">
        <v>1</v>
      </c>
    </row>
    <row r="55" spans="4:18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R55">
        <v>1</v>
      </c>
    </row>
    <row r="56" spans="4:18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R56">
        <v>2</v>
      </c>
    </row>
    <row r="57" spans="4:18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R57">
        <v>2</v>
      </c>
    </row>
    <row r="58" spans="4:18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R58">
        <v>2</v>
      </c>
    </row>
    <row r="59" spans="4:18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R59">
        <v>2</v>
      </c>
    </row>
    <row r="60" spans="4:18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R60">
        <v>2</v>
      </c>
    </row>
    <row r="61" spans="4:18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R61">
        <v>2</v>
      </c>
    </row>
    <row r="62" spans="4:18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R62">
        <v>2</v>
      </c>
    </row>
    <row r="63" spans="4:18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R63">
        <v>2</v>
      </c>
    </row>
    <row r="64" spans="4:18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R64">
        <v>2</v>
      </c>
    </row>
    <row r="65" spans="4:18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R65">
        <v>2</v>
      </c>
    </row>
    <row r="66" spans="4:18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R66">
        <v>2</v>
      </c>
    </row>
    <row r="67" spans="4:18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R67">
        <v>2</v>
      </c>
    </row>
    <row r="68" spans="4:18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R68">
        <v>2</v>
      </c>
    </row>
    <row r="69" spans="4:18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R69">
        <v>2</v>
      </c>
    </row>
    <row r="70" spans="4:18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R70">
        <v>2</v>
      </c>
    </row>
    <row r="71" spans="4:18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R71">
        <v>2</v>
      </c>
    </row>
    <row r="72" spans="4:18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R72">
        <v>2</v>
      </c>
    </row>
    <row r="73" spans="4:18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R73">
        <v>2</v>
      </c>
    </row>
    <row r="74" spans="4:18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R74">
        <v>2</v>
      </c>
    </row>
    <row r="75" spans="4:18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0</v>
      </c>
      <c r="P75" s="11">
        <v>0</v>
      </c>
      <c r="R75">
        <v>2</v>
      </c>
    </row>
    <row r="76" spans="4:18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0</v>
      </c>
      <c r="P76" s="11">
        <v>0</v>
      </c>
      <c r="R76">
        <v>2</v>
      </c>
    </row>
    <row r="77" spans="4:18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0</v>
      </c>
      <c r="P77" s="11">
        <v>1</v>
      </c>
      <c r="R77">
        <v>3</v>
      </c>
    </row>
    <row r="78" spans="4:18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0</v>
      </c>
      <c r="P78" s="11">
        <v>0</v>
      </c>
      <c r="R78">
        <v>2</v>
      </c>
    </row>
  </sheetData>
  <conditionalFormatting sqref="D9:P78">
    <cfRule type="expression" dxfId="7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2025-03-11T14:53:43Z</dcterms:modified>
</cp:coreProperties>
</file>