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1_{99FBD9C1-9286-49D9-9FEC-7390680D56DD}" xr6:coauthVersionLast="47" xr6:coauthVersionMax="47" xr10:uidLastSave="{00000000-0000-0000-0000-000000000000}"/>
  <bookViews>
    <workbookView xWindow="-96" yWindow="0" windowWidth="14016" windowHeight="12336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7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3" l="1" a="1"/>
  <c r="B3" i="3" s="1"/>
  <c r="B3" i="2" a="1"/>
  <c r="B3" i="2" s="1"/>
  <c r="B3" i="1" a="1"/>
  <c r="B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<sst xmlns="http://schemas.openxmlformats.org/spreadsheetml/2006/main" count="61" uniqueCount="35">
  <si>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</si>
  <si>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</si>
  <si>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</si>
  <si>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</si>
  <si>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</si>
  <si>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</si>
  <si>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</si>
  <si>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</si>
  <si>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</si>
  <si>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</si>
  <si>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</si>
  <si>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</si>
  <si>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</si>
  <si>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</si>
  <si>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</si>
  <si>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</si>
  <si>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</si>
  <si>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</si>
  <si>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</si>
  <si>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</si>
  <si>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</si>
  <si>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iPhone</t>
  </si>
  <si>
    <t>Android</t>
  </si>
  <si>
    <t>t-Test: Paired Two Sample for Means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</si>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</sst>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3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NumberFormat="1"/>
    <xf numFmtId="0" fontId="0" fillId="0" borderId="0" xfId="0" applyFill="1" applyBorder="1" applyAlignment="1"/>
    <xf numFmtId="0" fontId="0" fillId="0" borderId="3" xfId="0" applyFill="1" applyBorder="1" applyAlignment="1"/>
    <xf numFmtId="0" fontId="4" fillId="0" borderId="4" xfId="0" applyFont="1" applyFill="1" applyBorder="1" applyAlignment="1">
      <alignment horizontal="center"/>
    </xf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442.864834259257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7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O29"/>
  <sheetViews>
    <sheetView tabSelected="1" topLeftCell="G3" workbookViewId="0">
      <selection activeCell="H11" sqref="H11:I29"/>
    </sheetView>
  </sheetViews>
  <sheetFormatPr defaultRowHeight="13.2" x14ac:dyDescent="0.25"/>
  <cols>
    <col min="13" max="13" width="36.6640625" bestFit="1" customWidth="1"/>
    <col min="14" max="15" width="12" bestFit="1" customWidth="1"/>
  </cols>
  <sheetData>
    <row r="1" spans="1:15" x14ac:dyDescent="0.25">
      <c r="A1" s="1" t="s">
        <v>0</v>
      </c>
      <c r="B1" s="2" t="s">
        <v>1</v>
      </c>
      <c r="C1" s="2"/>
    </row>
    <row r="2" spans="1:15" x14ac:dyDescent="0.25">
      <c r="A2" s="1" t="s">
        <v>2</v>
      </c>
      <c r="B2" s="2"/>
      <c r="C2" s="2"/>
    </row>
    <row r="3" spans="1:15" x14ac:dyDescent="0.25">
      <c r="A3" s="1" t="s">
        <v>3</v>
      </c>
      <c r="B3" s="2" t="str" cm="1">
        <f t="array" aca="1" ref="B3" ca="1">HD_Date</f>
        <v>30-May-2024</v>
      </c>
      <c r="C3" s="2"/>
    </row>
    <row r="11" spans="1:15" x14ac:dyDescent="0.25">
      <c r="H11" t="s">
        <v>21</v>
      </c>
      <c r="I11" t="s">
        <v>22</v>
      </c>
      <c r="M11" t="s">
        <v>23</v>
      </c>
    </row>
    <row r="12" spans="1:15" ht="13.8" thickBot="1" x14ac:dyDescent="0.3">
      <c r="H12">
        <v>817</v>
      </c>
      <c r="I12">
        <v>762</v>
      </c>
    </row>
    <row r="13" spans="1:15" x14ac:dyDescent="0.25">
      <c r="H13">
        <v>848</v>
      </c>
      <c r="I13">
        <v>827</v>
      </c>
      <c r="M13" s="12"/>
      <c r="N13" s="12" t="s">
        <v>21</v>
      </c>
      <c r="O13" s="12" t="s">
        <v>22</v>
      </c>
    </row>
    <row r="14" spans="1:15" x14ac:dyDescent="0.25">
      <c r="H14">
        <v>871</v>
      </c>
      <c r="I14">
        <v>871</v>
      </c>
      <c r="M14" s="10" t="s">
        <v>24</v>
      </c>
      <c r="N14" s="10">
        <v>1960.5555555555557</v>
      </c>
      <c r="O14" s="10">
        <v>1927.1666666666667</v>
      </c>
    </row>
    <row r="15" spans="1:15" x14ac:dyDescent="0.25">
      <c r="H15">
        <v>891</v>
      </c>
      <c r="I15">
        <v>854</v>
      </c>
      <c r="M15" s="10" t="s">
        <v>25</v>
      </c>
      <c r="N15" s="10">
        <v>803053.20261437923</v>
      </c>
      <c r="O15" s="10">
        <v>734541.5588235294</v>
      </c>
    </row>
    <row r="16" spans="1:15" x14ac:dyDescent="0.25">
      <c r="H16">
        <v>1034</v>
      </c>
      <c r="I16">
        <v>906</v>
      </c>
      <c r="M16" s="10" t="s">
        <v>26</v>
      </c>
      <c r="N16" s="10">
        <v>18</v>
      </c>
      <c r="O16" s="10">
        <v>18</v>
      </c>
    </row>
    <row r="17" spans="8:15" x14ac:dyDescent="0.25">
      <c r="H17">
        <v>1022</v>
      </c>
      <c r="I17">
        <v>1086</v>
      </c>
      <c r="M17" s="10" t="s">
        <v>27</v>
      </c>
      <c r="N17" s="10">
        <v>0.96687365281432625</v>
      </c>
      <c r="O17" s="10"/>
    </row>
    <row r="18" spans="8:15" x14ac:dyDescent="0.25">
      <c r="H18">
        <v>1033</v>
      </c>
      <c r="I18">
        <v>1023</v>
      </c>
      <c r="M18" s="10" t="s">
        <v>28</v>
      </c>
      <c r="N18" s="10">
        <v>0</v>
      </c>
      <c r="O18" s="10"/>
    </row>
    <row r="19" spans="8:15" x14ac:dyDescent="0.25">
      <c r="H19">
        <v>2180</v>
      </c>
      <c r="I19">
        <v>2400</v>
      </c>
      <c r="M19" s="10" t="s">
        <v>29</v>
      </c>
      <c r="N19" s="10">
        <v>17</v>
      </c>
      <c r="O19" s="10"/>
    </row>
    <row r="20" spans="8:15" x14ac:dyDescent="0.25">
      <c r="H20">
        <v>2230</v>
      </c>
      <c r="I20">
        <v>2450</v>
      </c>
      <c r="M20" s="10" t="s">
        <v>30</v>
      </c>
      <c r="N20" s="10">
        <v>0.61876426273667606</v>
      </c>
      <c r="O20" s="10"/>
    </row>
    <row r="21" spans="8:15" x14ac:dyDescent="0.25">
      <c r="H21">
        <v>2240</v>
      </c>
      <c r="I21">
        <v>2430</v>
      </c>
      <c r="M21" s="10" t="s">
        <v>31</v>
      </c>
      <c r="N21" s="10">
        <v>0.27213729379742696</v>
      </c>
      <c r="O21" s="10"/>
    </row>
    <row r="22" spans="8:15" x14ac:dyDescent="0.25">
      <c r="H22">
        <v>2920</v>
      </c>
      <c r="I22">
        <v>2400</v>
      </c>
      <c r="M22" s="10" t="s">
        <v>32</v>
      </c>
      <c r="N22" s="10">
        <v>1.7396067260750732</v>
      </c>
      <c r="O22" s="10"/>
    </row>
    <row r="23" spans="8:15" x14ac:dyDescent="0.25">
      <c r="H23">
        <v>2910</v>
      </c>
      <c r="I23">
        <v>2420</v>
      </c>
      <c r="M23" s="10" t="s">
        <v>33</v>
      </c>
      <c r="N23" s="10">
        <v>0.54427458759485392</v>
      </c>
      <c r="O23" s="10"/>
    </row>
    <row r="24" spans="8:15" ht="13.8" thickBot="1" x14ac:dyDescent="0.3">
      <c r="H24">
        <v>2170</v>
      </c>
      <c r="I24">
        <v>2480</v>
      </c>
      <c r="M24" s="11" t="s">
        <v>34</v>
      </c>
      <c r="N24" s="11">
        <v>2.109815577833317</v>
      </c>
      <c r="O24" s="11"/>
    </row>
    <row r="25" spans="8:15" x14ac:dyDescent="0.25">
      <c r="H25">
        <v>2400</v>
      </c>
      <c r="I25">
        <v>2450</v>
      </c>
    </row>
    <row r="26" spans="8:15" x14ac:dyDescent="0.25">
      <c r="H26">
        <v>3120</v>
      </c>
      <c r="I26">
        <v>2890</v>
      </c>
    </row>
    <row r="27" spans="8:15" x14ac:dyDescent="0.25">
      <c r="H27">
        <v>3130</v>
      </c>
      <c r="I27">
        <v>2850</v>
      </c>
    </row>
    <row r="28" spans="8:15" x14ac:dyDescent="0.25">
      <c r="H28">
        <v>2729</v>
      </c>
      <c r="I28">
        <v>2840</v>
      </c>
    </row>
    <row r="29" spans="8:15" x14ac:dyDescent="0.25">
      <c r="H29">
        <v>2745</v>
      </c>
      <c r="I29">
        <v>2750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topLeftCell="A12" workbookViewId="0">
      <selection activeCell="C35" sqref="C35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str" cm="1">
        <f t="array" aca="1" ref="B3" ca="1">HD_Date</f>
        <v>30-May-2024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  <c r="D19" s="9"/>
      <c r="E19" s="9"/>
      <c r="F19" s="9"/>
    </row>
    <row r="20" spans="1:6" x14ac:dyDescent="0.25">
      <c r="C20">
        <v>1</v>
      </c>
      <c r="D20" s="9">
        <v>1</v>
      </c>
      <c r="E20" s="9"/>
      <c r="F20" s="9">
        <v>1</v>
      </c>
    </row>
    <row r="21" spans="1:6" x14ac:dyDescent="0.25">
      <c r="C21">
        <v>2</v>
      </c>
      <c r="D21" s="9"/>
      <c r="E21" s="9">
        <v>2</v>
      </c>
      <c r="F21" s="9">
        <v>2</v>
      </c>
    </row>
    <row r="22" spans="1:6" x14ac:dyDescent="0.25">
      <c r="B22" t="s">
        <v>9</v>
      </c>
      <c r="D22" s="9"/>
      <c r="E22" s="9"/>
      <c r="F22" s="9"/>
    </row>
    <row r="23" spans="1:6" x14ac:dyDescent="0.25">
      <c r="C23">
        <v>1</v>
      </c>
      <c r="D23" s="9">
        <v>3</v>
      </c>
      <c r="E23" s="9"/>
      <c r="F23" s="9">
        <v>3</v>
      </c>
    </row>
    <row r="24" spans="1:6" x14ac:dyDescent="0.25">
      <c r="C24">
        <v>2</v>
      </c>
      <c r="D24" s="9"/>
      <c r="E24" s="9">
        <v>4</v>
      </c>
      <c r="F24" s="9">
        <v>4</v>
      </c>
    </row>
    <row r="25" spans="1:6" x14ac:dyDescent="0.25">
      <c r="B25" t="s">
        <v>10</v>
      </c>
      <c r="D25" s="9"/>
      <c r="E25" s="9"/>
      <c r="F25" s="9"/>
    </row>
    <row r="26" spans="1:6" x14ac:dyDescent="0.25">
      <c r="C26">
        <v>1</v>
      </c>
      <c r="D26" s="9">
        <v>5</v>
      </c>
      <c r="E26" s="9"/>
      <c r="F26" s="9">
        <v>5</v>
      </c>
    </row>
    <row r="27" spans="1:6" x14ac:dyDescent="0.25">
      <c r="C27">
        <v>2</v>
      </c>
      <c r="D27" s="9"/>
      <c r="E27" s="9">
        <v>6</v>
      </c>
      <c r="F27" s="9">
        <v>6</v>
      </c>
    </row>
    <row r="28" spans="1:6" x14ac:dyDescent="0.25">
      <c r="B28" t="s">
        <v>13</v>
      </c>
      <c r="D28" s="9">
        <v>9</v>
      </c>
      <c r="E28" s="9">
        <v>12</v>
      </c>
      <c r="F28" s="9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str" cm="1">
        <f t="array" aca="1" ref="B3" ca="1">HD_Date</f>
        <v>30-May-2024</v>
      </c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2024-05-31T03:09:12Z</dcterms:modified>
</cp:coreProperties>
</file>