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57AAABA-1D80-48C7-B783-5A35BC150D7C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  <sheet name="LongTermTraining" sheetId="3" r:id="rId3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4" i="1" l="1"/>
  <c r="P73" i="1"/>
  <c r="P72" i="1"/>
  <c r="P71" i="1"/>
  <c r="P70" i="1"/>
  <c r="P69" i="1"/>
  <c r="P67" i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<sst xmlns="http://schemas.openxmlformats.org/spreadsheetml/2006/main" count="48" uniqueCount="21">
  <si>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</si>
  <si>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</si>
  <si>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</si>
  <si>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</si>
  <si>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</si>
  <si>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</si>
  <si>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</si>
  <si>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</si>
  <si>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</si>
  <si>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</si>
  <si>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</si>
  <si>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</si>
  <si>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</si>
  <si>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</si>
  <si>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</si>
  <si>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</si>
  <si>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</si>
  <si>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</si>
  <si>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</si>
  <si>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</si>
  <si>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Daily CSS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</si>
</sst>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11" fillId="5" borderId="0" xfId="0" applyNumberFormat="1" applyFont="1" applyFill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7620</xdr:colOff>
          <xdr:row>51</xdr:row>
          <xdr:rowOff>154940</xdr:rowOff>
        </xdr:from>
        <xdr:to>
          <xdr:col>30</xdr:col>
          <xdr:colOff>7620</xdr:colOff>
          <xdr:row>69</xdr:row>
          <xdr:rowOff>10160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8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798820" y="9794240"/>
              <a:ext cx="4053840" cy="28727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9" activePane="bottomLeft" state="frozen"/>
      <selection pane="bottomLeft" activeCell="AE73" sqref="AE73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74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7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7</v>
      </c>
      <c r="V16" s="13">
        <f ca="1"/>
        <v>4</v>
      </c>
      <c r="W16" s="13">
        <f ca="1"/>
        <v>7</v>
      </c>
      <c r="X16" s="13">
        <f ca="1"/>
        <v>7</v>
      </c>
      <c r="Y16" s="13">
        <f ca="1"/>
        <v>7</v>
      </c>
      <c r="Z16" s="13">
        <f ca="1"/>
        <v>7</v>
      </c>
      <c r="AA16" s="13">
        <f ca="1"/>
        <v>7</v>
      </c>
      <c r="AB16" s="13">
        <f ca="1"/>
        <v>7</v>
      </c>
      <c r="AC16" s="13">
        <f ca="1"/>
        <v>7</v>
      </c>
      <c r="AD16" s="13">
        <f ca="1"/>
        <v>7</v>
      </c>
    </row>
    <row r="17" spans="2:30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  <c r="R17" s="18">
        <f ca="1"/>
        <v>10</v>
      </c>
      <c r="S17" s="13">
        <f ca="1"/>
        <v>0</v>
      </c>
      <c r="T17" s="13">
        <f ca="1"/>
        <v>0</v>
      </c>
      <c r="U17" s="13">
        <f ca="1"/>
        <v>5</v>
      </c>
      <c r="V17" s="13">
        <f ca="1"/>
        <v>2</v>
      </c>
      <c r="W17" s="13">
        <f ca="1"/>
        <v>5</v>
      </c>
      <c r="X17" s="13">
        <f ca="1"/>
        <v>5</v>
      </c>
      <c r="Y17" s="13">
        <f ca="1"/>
        <v>5</v>
      </c>
      <c r="Z17" s="13">
        <f ca="1"/>
        <v>5</v>
      </c>
      <c r="AA17" s="13">
        <f ca="1"/>
        <v>5</v>
      </c>
      <c r="AB17" s="13">
        <f ca="1"/>
        <v>5</v>
      </c>
      <c r="AC17" s="13">
        <f ca="1"/>
        <v>5</v>
      </c>
      <c r="AD17" s="13">
        <f ca="1"/>
        <v>5</v>
      </c>
    </row>
    <row r="18" spans="2:30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30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30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30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74" ca="1">WEEKNUM(_date+0)</f>
        <v>3</v>
      </c>
      <c r="P21">
        <f>SUM(C21:N21)</f>
        <v>8</v>
      </c>
    </row>
    <row r="22" spans="2:30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74" si="0">SUM(C22:N22)</f>
        <v>9</v>
      </c>
    </row>
    <row r="23" spans="2:30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30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30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30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30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30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30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30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30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30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4">
        <v>0</v>
      </c>
      <c r="D69" s="25">
        <v>0</v>
      </c>
      <c r="E69" s="25">
        <v>1</v>
      </c>
      <c r="F69" s="25">
        <v>1</v>
      </c>
      <c r="G69" s="25">
        <v>1</v>
      </c>
      <c r="H69" s="25">
        <v>1</v>
      </c>
      <c r="I69" s="25">
        <v>1</v>
      </c>
      <c r="J69" s="25">
        <v>1</v>
      </c>
      <c r="K69" s="25">
        <v>1</v>
      </c>
      <c r="L69" s="25">
        <v>1</v>
      </c>
      <c r="M69" s="25">
        <v>1</v>
      </c>
      <c r="N69" s="20">
        <v>1</v>
      </c>
      <c r="O69">
        <f ca="1"/>
        <v>9</v>
      </c>
      <c r="P69">
        <f t="shared" si="0"/>
        <v>10</v>
      </c>
    </row>
    <row r="70" spans="2:16" x14ac:dyDescent="0.25">
      <c r="B70" s="10" t="str">
        <f ca="1"/>
        <v>02-Mar</v>
      </c>
      <c r="C70" s="24">
        <v>0</v>
      </c>
      <c r="D70" s="25">
        <v>0</v>
      </c>
      <c r="E70" s="25">
        <v>1</v>
      </c>
      <c r="F70" s="25">
        <v>1</v>
      </c>
      <c r="G70" s="25">
        <v>1</v>
      </c>
      <c r="H70" s="25">
        <v>1</v>
      </c>
      <c r="I70" s="25">
        <v>1</v>
      </c>
      <c r="J70" s="25">
        <v>1</v>
      </c>
      <c r="K70" s="25">
        <v>1</v>
      </c>
      <c r="L70" s="25">
        <v>1</v>
      </c>
      <c r="M70" s="25">
        <v>1</v>
      </c>
      <c r="N70" s="20">
        <v>1</v>
      </c>
      <c r="O70">
        <f ca="1"/>
        <v>10</v>
      </c>
      <c r="P70">
        <f t="shared" si="0"/>
        <v>10</v>
      </c>
    </row>
    <row r="71" spans="2:16" x14ac:dyDescent="0.25">
      <c r="B71" s="10" t="str">
        <f ca="1"/>
        <v>03-Mar</v>
      </c>
      <c r="C71" s="24">
        <v>0</v>
      </c>
      <c r="D71" s="25">
        <v>0</v>
      </c>
      <c r="E71" s="25">
        <v>1</v>
      </c>
      <c r="F71" s="25">
        <v>1</v>
      </c>
      <c r="G71" s="25">
        <v>1</v>
      </c>
      <c r="H71" s="25">
        <v>1</v>
      </c>
      <c r="I71" s="25">
        <v>1</v>
      </c>
      <c r="J71" s="25">
        <v>1</v>
      </c>
      <c r="K71" s="25">
        <v>1</v>
      </c>
      <c r="L71" s="25">
        <v>1</v>
      </c>
      <c r="M71" s="25">
        <v>1</v>
      </c>
      <c r="N71" s="20">
        <v>1</v>
      </c>
      <c r="O71">
        <f ca="1"/>
        <v>10</v>
      </c>
      <c r="P71">
        <f t="shared" si="0"/>
        <v>10</v>
      </c>
    </row>
    <row r="72" spans="2:16" x14ac:dyDescent="0.25">
      <c r="B72" s="10" t="str">
        <f ca="1"/>
        <v>04-Mar</v>
      </c>
      <c r="C72" s="24">
        <v>0</v>
      </c>
      <c r="D72" s="25">
        <v>0</v>
      </c>
      <c r="E72" s="25">
        <v>1</v>
      </c>
      <c r="F72" s="25">
        <v>0</v>
      </c>
      <c r="G72" s="25">
        <v>1</v>
      </c>
      <c r="H72" s="25">
        <v>1</v>
      </c>
      <c r="I72" s="25">
        <v>1</v>
      </c>
      <c r="J72" s="25">
        <v>1</v>
      </c>
      <c r="K72" s="25">
        <v>1</v>
      </c>
      <c r="L72" s="25">
        <v>1</v>
      </c>
      <c r="M72" s="25">
        <v>1</v>
      </c>
      <c r="N72" s="20">
        <v>1</v>
      </c>
      <c r="O72">
        <f ca="1"/>
        <v>10</v>
      </c>
      <c r="P72">
        <f t="shared" si="0"/>
        <v>9</v>
      </c>
    </row>
    <row r="73" spans="2:16" x14ac:dyDescent="0.25">
      <c r="B73" s="10" t="str">
        <f ca="1"/>
        <v>05-Mar</v>
      </c>
      <c r="C73" s="24">
        <v>0</v>
      </c>
      <c r="D73" s="25">
        <v>0</v>
      </c>
      <c r="E73" s="25">
        <v>1</v>
      </c>
      <c r="F73" s="25">
        <v>0</v>
      </c>
      <c r="G73" s="25">
        <v>1</v>
      </c>
      <c r="H73" s="25">
        <v>1</v>
      </c>
      <c r="I73" s="25">
        <v>1</v>
      </c>
      <c r="J73" s="25">
        <v>1</v>
      </c>
      <c r="K73" s="25">
        <v>1</v>
      </c>
      <c r="L73" s="25">
        <v>1</v>
      </c>
      <c r="M73" s="25">
        <v>1</v>
      </c>
      <c r="N73" s="20">
        <v>1</v>
      </c>
      <c r="O73">
        <f ca="1"/>
        <v>10</v>
      </c>
      <c r="P73">
        <f t="shared" si="0"/>
        <v>9</v>
      </c>
    </row>
    <row r="74" spans="2:16" x14ac:dyDescent="0.25">
      <c r="B74" s="10" t="str">
        <f ca="1"/>
        <v>06-Mar</v>
      </c>
      <c r="C74" s="24">
        <v>0</v>
      </c>
      <c r="D74" s="25">
        <v>0</v>
      </c>
      <c r="E74" s="25">
        <v>1</v>
      </c>
      <c r="F74" s="25">
        <v>0</v>
      </c>
      <c r="G74" s="25">
        <v>1</v>
      </c>
      <c r="H74" s="25">
        <v>1</v>
      </c>
      <c r="I74" s="25">
        <v>1</v>
      </c>
      <c r="J74" s="25">
        <v>1</v>
      </c>
      <c r="K74" s="25">
        <v>1</v>
      </c>
      <c r="L74" s="25">
        <v>1</v>
      </c>
      <c r="M74" s="25">
        <v>1</v>
      </c>
      <c r="N74" s="20">
        <v>1</v>
      </c>
      <c r="O74">
        <f ca="1"/>
        <v>10</v>
      </c>
      <c r="P74">
        <f t="shared" si="0"/>
        <v>9</v>
      </c>
    </row>
    <row r="75" spans="2:16" x14ac:dyDescent="0.25">
      <c r="B75" s="10"/>
      <c r="C75" s="24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0"/>
    </row>
    <row r="76" spans="2:16" x14ac:dyDescent="0.25">
      <c r="B76" s="10"/>
      <c r="C76" s="24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0"/>
    </row>
    <row r="77" spans="2:16" x14ac:dyDescent="0.25">
      <c r="B77" s="10"/>
      <c r="C77" s="24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0"/>
    </row>
    <row r="78" spans="2:16" x14ac:dyDescent="0.25">
      <c r="B78" s="10"/>
      <c r="C78" s="24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0"/>
    </row>
    <row r="79" spans="2:16" x14ac:dyDescent="0.25">
      <c r="B79" s="10"/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0"/>
    </row>
    <row r="80" spans="2:16" x14ac:dyDescent="0.25">
      <c r="B80" s="10"/>
      <c r="C80" s="24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0"/>
    </row>
    <row r="81" spans="2:14" x14ac:dyDescent="0.25">
      <c r="B81" s="10"/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0"/>
    </row>
    <row r="82" spans="2:14" x14ac:dyDescent="0.25">
      <c r="B82" s="10"/>
      <c r="C82" s="24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0"/>
    </row>
    <row r="83" spans="2:14" x14ac:dyDescent="0.25">
      <c r="B83" s="10"/>
      <c r="C83" s="24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0"/>
    </row>
    <row r="84" spans="2:14" x14ac:dyDescent="0.25">
      <c r="B84" s="10"/>
      <c r="C84" s="24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0"/>
    </row>
    <row r="85" spans="2:14" x14ac:dyDescent="0.25">
      <c r="B85" s="10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0"/>
    </row>
    <row r="86" spans="2:14" x14ac:dyDescent="0.25">
      <c r="B86" s="10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0"/>
    </row>
    <row r="87" spans="2:14" x14ac:dyDescent="0.25">
      <c r="B87" s="10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0"/>
    </row>
    <row r="88" spans="2:14" x14ac:dyDescent="0.25">
      <c r="B88" s="10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0"/>
    </row>
    <row r="89" spans="2:14" x14ac:dyDescent="0.25">
      <c r="B89" s="10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0"/>
    </row>
    <row r="90" spans="2:14" x14ac:dyDescent="0.25">
      <c r="B90" s="10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0"/>
    </row>
    <row r="91" spans="2:14" x14ac:dyDescent="0.25">
      <c r="B91" s="10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0"/>
    </row>
    <row r="92" spans="2:14" x14ac:dyDescent="0.25">
      <c r="B92" s="10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0"/>
    </row>
    <row r="93" spans="2:14" x14ac:dyDescent="0.25">
      <c r="B93" s="10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0"/>
    </row>
    <row r="94" spans="2:14" x14ac:dyDescent="0.25">
      <c r="B94" s="10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0"/>
    </row>
    <row r="95" spans="2:14" x14ac:dyDescent="0.25">
      <c r="B95" s="10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0"/>
    </row>
    <row r="96" spans="2:14" x14ac:dyDescent="0.25">
      <c r="B96" s="10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0"/>
    </row>
    <row r="97" spans="2:14" x14ac:dyDescent="0.25">
      <c r="B97" s="10"/>
      <c r="C97" s="24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0"/>
    </row>
    <row r="98" spans="2:14" x14ac:dyDescent="0.25">
      <c r="B98" s="10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0"/>
    </row>
    <row r="99" spans="2:14" ht="13.8" thickBot="1" x14ac:dyDescent="0.3">
      <c r="B99" s="11"/>
      <c r="C99" s="26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3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5"/>
  <sheetViews>
    <sheetView topLeftCell="A21"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5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1</v>
      </c>
      <c r="D50" s="13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</row>
    <row r="51" spans="1:12" x14ac:dyDescent="0.25">
      <c r="A51" s="13">
        <v>0</v>
      </c>
      <c r="B51" s="13">
        <v>0</v>
      </c>
      <c r="C51" s="13">
        <v>1</v>
      </c>
      <c r="D51" s="13">
        <v>1</v>
      </c>
      <c r="E51" s="13">
        <v>1</v>
      </c>
      <c r="F51" s="13">
        <v>1</v>
      </c>
      <c r="G51" s="13">
        <v>1</v>
      </c>
      <c r="H51" s="13">
        <v>1</v>
      </c>
      <c r="I51" s="13">
        <v>1</v>
      </c>
      <c r="J51" s="13">
        <v>1</v>
      </c>
      <c r="K51" s="13">
        <v>1</v>
      </c>
      <c r="L51" s="13">
        <v>1</v>
      </c>
    </row>
    <row r="52" spans="1:12" x14ac:dyDescent="0.25">
      <c r="A52" s="13">
        <v>0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</row>
    <row r="53" spans="1:12" x14ac:dyDescent="0.25">
      <c r="A53" s="13">
        <v>0</v>
      </c>
      <c r="B53" s="13">
        <v>0</v>
      </c>
      <c r="C53" s="13">
        <v>1</v>
      </c>
      <c r="D53" s="13">
        <v>0</v>
      </c>
      <c r="E53" s="13">
        <v>1</v>
      </c>
      <c r="F53" s="13">
        <v>1</v>
      </c>
      <c r="G53" s="13">
        <v>1</v>
      </c>
      <c r="H53" s="13">
        <v>1</v>
      </c>
      <c r="I53" s="13">
        <v>1</v>
      </c>
      <c r="J53" s="13">
        <v>1</v>
      </c>
      <c r="K53" s="13">
        <v>1</v>
      </c>
      <c r="L53" s="13">
        <v>1</v>
      </c>
    </row>
    <row r="54" spans="1:12" x14ac:dyDescent="0.25">
      <c r="A54" s="13">
        <v>0</v>
      </c>
      <c r="B54" s="13">
        <v>0</v>
      </c>
      <c r="C54" s="13">
        <v>1</v>
      </c>
      <c r="D54" s="13">
        <v>0</v>
      </c>
      <c r="E54" s="13">
        <v>1</v>
      </c>
      <c r="F54" s="13">
        <v>1</v>
      </c>
      <c r="G54" s="13">
        <v>1</v>
      </c>
      <c r="H54" s="13">
        <v>1</v>
      </c>
      <c r="I54" s="13">
        <v>1</v>
      </c>
      <c r="J54" s="13">
        <v>1</v>
      </c>
      <c r="K54" s="13">
        <v>1</v>
      </c>
      <c r="L54" s="13">
        <v>1</v>
      </c>
    </row>
    <row r="55" spans="1:12" x14ac:dyDescent="0.25">
      <c r="A55" s="13">
        <v>0</v>
      </c>
      <c r="B55" s="13">
        <v>0</v>
      </c>
      <c r="C55" s="13">
        <v>1</v>
      </c>
      <c r="D55" s="13">
        <v>0</v>
      </c>
      <c r="E55" s="13">
        <v>1</v>
      </c>
      <c r="F55" s="13">
        <v>1</v>
      </c>
      <c r="G55" s="13">
        <v>1</v>
      </c>
      <c r="H55" s="13">
        <v>1</v>
      </c>
      <c r="I55" s="13">
        <v>1</v>
      </c>
      <c r="J55" s="13">
        <v>1</v>
      </c>
      <c r="K55" s="13">
        <v>1</v>
      </c>
      <c r="L55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E7:J9"/>
  <sheetViews>
    <sheetView workbookViewId="0">
      <selection activeCell="O4" sqref="O4"/>
    </sheetView>
  </sheetViews>
  <sheetFormatPr defaultRowHeight="13.2" x14ac:dyDescent="0.25"/>
  <cols>
    <col min="5" max="14" width="3.33203125" customWidth="1"/>
  </cols>
  <sheetData>
    <row r="7" spans="5:10" ht="13.8" thickBot="1" x14ac:dyDescent="0.3"/>
    <row r="8" spans="5:10" ht="121.2" thickBot="1" x14ac:dyDescent="0.3">
      <c r="E8" s="2" t="s">
        <v>2</v>
      </c>
      <c r="F8" s="3" t="s">
        <v>3</v>
      </c>
      <c r="G8" s="12" t="s">
        <v>13</v>
      </c>
      <c r="H8" s="28" t="s">
        <v>18</v>
      </c>
      <c r="I8" s="28" t="s">
        <v>19</v>
      </c>
      <c r="J8" s="28" t="s">
        <v>20</v>
      </c>
    </row>
    <row r="9" spans="5:10" ht="13.8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Summary</vt:lpstr>
      <vt:lpstr>LongTermTraining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2025-03-07T04:06:59Z</dcterms:modified>
</cp:coreProperties>
</file>