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75062C4-8847-4F1F-9140-59A24F73B7DB}"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<sst xmlns="http://schemas.openxmlformats.org/spreadsheetml/2006/main" count="6422" uniqueCount="2850">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</sst>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6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138</xdr:row>
          <xdr:rowOff>10550</xdr:rowOff>
        </xdr:from>
        <xdr:to>
          <xdr:col>24</xdr:col>
          <xdr:colOff>0</xdr:colOff>
          <xdr:row>169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48"/>
                </a:ext>
              </a:extLst>
            </xdr:cNvPicPr>
          </xdr:nvPicPr>
          <xdr:blipFill>
            <a:blip xmlns:r="http://schemas.openxmlformats.org/officeDocument/2006/relationships" r:embed="rId1"/>
            <a:srcRect/>
            <a:stretch>
              <a:fillRect/>
            </a:stretch>
          </xdr:blipFill>
          <xdr:spPr bwMode="auto">
            <a:xfrm>
              <a:off x="4427616" y="236618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0x7F7AFF7D48C0&gt;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pane="bottomLeft" activeCell="G170" sqref="G17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0" ca="1">TEXT(DATE(2026,1,_xlfn.SEQUENCE(1+_xlfn.DAYS(TODAY(),DATE(2026,1,1)))),"dd-mmm")</f>
        <v>01-Jan</v>
      </c>
      <c r="C5" s="5">
        <v>1</v>
      </c>
      <c r="D5" s="5">
        <v>1</v>
      </c>
      <c r="E5" s="5">
        <v>0</v>
      </c>
      <c r="F5" s="5">
        <v>0</v>
      </c>
      <c r="G5" s="5">
        <v>1</v>
      </c>
      <c r="H5" s="5">
        <v>1</v>
      </c>
      <c r="I5" s="5">
        <v>1</v>
      </c>
      <c r="J5" s="5">
        <v>1</v>
      </c>
      <c r="K5" s="5">
        <v>1</v>
      </c>
      <c r="L5" cm="1">
        <f t="array" aca="1" ref="L5:L170" ca="1">_xlfn.BYROW(_xlfn.TAKE(Banded,,1),_xleta.WEEKNUM)</f>
        <v>1</v>
      </c>
      <c r="M5" cm="1">
        <f t="array" ref="M5:M170">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1</v>
      </c>
      <c r="Q29" s="5">
        <f ca="1"/>
        <v>2</v>
      </c>
      <c r="R29" s="5">
        <f ca="1"/>
        <v>1</v>
      </c>
      <c r="S29" s="5">
        <f ca="1"/>
        <v>1</v>
      </c>
      <c r="T29" s="5">
        <f ca="1"/>
        <v>1</v>
      </c>
      <c r="U29" s="5">
        <f ca="1"/>
        <v>1</v>
      </c>
      <c r="V29" s="5">
        <f ca="1"/>
        <v>1</v>
      </c>
      <c r="W29" s="5">
        <f ca="1"/>
        <v>1</v>
      </c>
      <c r="X29" s="5">
        <f ca="1"/>
        <v>2</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0</v>
      </c>
      <c r="D170" s="5">
        <v>1</v>
      </c>
      <c r="E170" s="5">
        <v>0</v>
      </c>
      <c r="F170" s="5">
        <v>0</v>
      </c>
      <c r="G170" s="5">
        <v>0</v>
      </c>
      <c r="H170" s="5">
        <v>0</v>
      </c>
      <c r="I170" s="5">
        <v>0</v>
      </c>
      <c r="J170" s="5">
        <v>0</v>
      </c>
      <c r="K170" s="5">
        <v>1</v>
      </c>
      <c r="L170">
        <f ca="1"/>
        <v>25</v>
      </c>
      <c r="M170">
        <v>2</v>
      </c>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9"/>
  <sheetViews>
    <sheetView topLeftCell="A4" workbookViewId="0">
      <pane ySplit="5" topLeftCell="A527" activePane="bottomLeft" state="frozen"/>
      <selection activeCell="A4" sqref="A4"/>
      <selection pane="bottomLeft" activeCell="J540" sqref="J54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AA538">
        <v>0</v>
      </c>
    </row>
    <row r="539" spans="4:27">
      <c r="D539" t="str">
        <f ca="1"/>
        <v>15-Jun</v>
      </c>
      <c r="AA539">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2026-06-15T12:06:24Z</dcterms:modified>
</cp:coreProperties>
</file>