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8D81FB0-D5F7-442A-94DE-6EFFF302ABD3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  <sheet name="Sheet2" sheetId="6" r:id="rId5"/>
    <sheet name="SH3_Correction_Table" sheetId="7" r:id="rId6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2" i="7" l="1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<sst xmlns="http://schemas.openxmlformats.org/spreadsheetml/2006/main" count="168" uniqueCount="129">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</sst>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9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</xdr:colOff>
          <xdr:row>302</xdr:row>
          <xdr:rowOff>118110</xdr:rowOff>
        </xdr:from>
        <xdr:to>
          <xdr:col>26</xdr:col>
          <xdr:colOff>0</xdr:colOff>
          <xdr:row>355</xdr:row>
          <xdr:rowOff>160020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7" spid="_x0000_s893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4540" y="51880770"/>
              <a:ext cx="3594100" cy="89268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1"/>
  <sheetViews>
    <sheetView tabSelected="1" workbookViewId="0">
      <pane ySplit="9" topLeftCell="A354" activePane="bottomLeft" state="frozen"/>
      <selection pane="bottomLeft" activeCell="AC357" sqref="AC357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6">_xlfn.BYROW(_xlfn.DROP(Banded,,1),_xleta.SUM)</f>
        <v>0</v>
      </c>
      <c r="P10" s="7" cm="1">
        <f t="array" aca="1" ref="P10:Z5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6</v>
      </c>
      <c r="V57" s="5">
        <f ca="1"/>
        <v>6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0</v>
      </c>
      <c r="H356" s="16">
        <v>0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8</v>
      </c>
    </row>
    <row r="358" spans="2:16" x14ac:dyDescent="0.25">
      <c r="P358" t="s">
        <v>35</v>
      </c>
    </row>
    <row r="359" spans="2:16" x14ac:dyDescent="0.25">
      <c r="P359" t="s">
        <v>36</v>
      </c>
    </row>
    <row r="360" spans="2:16" x14ac:dyDescent="0.25">
      <c r="P360" t="s">
        <v>40</v>
      </c>
    </row>
    <row r="361" spans="2:16" x14ac:dyDescent="0.25">
      <c r="P361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7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56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5"/>
  <sheetViews>
    <sheetView topLeftCell="A4" workbookViewId="0">
      <pane ySplit="5" topLeftCell="A345" activePane="bottomLeft" state="frozen"/>
      <selection activeCell="A4" sqref="A4"/>
      <selection pane="bottomLeft" activeCell="AB353" sqref="AB353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5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  <row r="354" spans="4:25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Y354">
        <v>3</v>
      </c>
    </row>
    <row r="355" spans="4:25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Y355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13-Dec-2025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7" workbookViewId="0">
      <selection activeCell="T17" sqref="T17"/>
    </sheetView>
  </sheetViews>
  <sheetFormatPr defaultRowHeight="13.2" x14ac:dyDescent="0.25"/>
  <sheetData>
    <row r="1" spans="1:28" x14ac:dyDescent="0.25">
      <c r="A1" s="27" t="s">
        <v>51</v>
      </c>
      <c r="B1" s="26" t="s">
        <v>50</v>
      </c>
      <c r="C1" s="26"/>
    </row>
    <row r="2" spans="1:28" x14ac:dyDescent="0.25">
      <c r="A2" s="27" t="s">
        <v>49</v>
      </c>
      <c r="B2" s="26"/>
      <c r="C2" s="26"/>
    </row>
    <row r="3" spans="1:28" x14ac:dyDescent="0.25">
      <c r="A3" s="27" t="s">
        <v>48</v>
      </c>
      <c r="B3" s="26" t="str" cm="1">
        <f t="array" aca="1" ref="B3" ca="1">HD_Date</f>
        <v>13-Dec-2025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Report</vt:lpstr>
      <vt:lpstr>PointTraining</vt:lpstr>
      <vt:lpstr>LongTermTraining</vt:lpstr>
      <vt:lpstr>Sheet1</vt:lpstr>
      <vt:lpstr>Sheet2</vt:lpstr>
      <vt:lpstr>SH3_Correction_Table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2025-12-14T01:56:27Z</dcterms:modified>
</cp:coreProperties>
</file>