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2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94F5066-A274-42E4-B75B-E39091546640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_xlfn.DROP(_xlfn.TRIMRANGE(LongTermTraining!$D:$T),1)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N10" i="1" a="1"/>
  <c r="B10" i="1" a="1"/>
  <c r="Q9" i="1" a="1"/>
  <c r="Q9" i="1" l="1"/>
  <c r="D9" i="3"/>
  <c r="V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<sst xmlns="http://schemas.openxmlformats.org/spreadsheetml/2006/main" count="46" uniqueCount="45">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</sst>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6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5"/>
      <tableStyleElement type="headerRow" dxfId="24"/>
      <tableStyleElement type="totalRow" dxfId="23"/>
      <tableStyleElement type="firstColumnStripe" dxfId="22"/>
      <tableStyleElement type="firstHeaderCell" dxfId="21"/>
      <tableStyleElement type="firstSubtotalColumn" dxfId="20"/>
      <tableStyleElement type="firstSubtotalRow" dxfId="19"/>
      <tableStyleElement type="secondSubtotalRow" dxfId="18"/>
      <tableStyleElement type="firstRowSubheading" dxfId="17"/>
      <tableStyleElement type="secondRowSubheading" dxfId="16"/>
      <tableStyleElement type="pageFieldLabels" dxfId="15"/>
      <tableStyleElement type="pageFieldValues" dxfId="14"/>
    </tableStyle>
    <tableStyle name="Biegert Table Standard" pivot="0" count="7" xr9:uid="{95B43237-2845-4068-A415-A5A3E7804959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230</xdr:row>
          <xdr:rowOff>72289</xdr:rowOff>
        </xdr:from>
        <xdr:to>
          <xdr:col>25</xdr:col>
          <xdr:colOff>199390</xdr:colOff>
          <xdr:row>275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6" spid="_x0000_s611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39175589"/>
              <a:ext cx="3566160" cy="739531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81"/>
  <sheetViews>
    <sheetView workbookViewId="0">
      <pane ySplit="9" topLeftCell="A273" activePane="bottomLeft" state="frozen"/>
      <selection pane="bottomLeft" activeCell="J281" sqref="J281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12</v>
      </c>
      <c r="D9" s="2" t="s">
        <v>44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11</v>
      </c>
      <c r="L9" s="2" t="s">
        <v>7</v>
      </c>
      <c r="M9" s="1"/>
      <c r="N9" s="9" t="s">
        <v>25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Stat Drill</v>
      </c>
      <c r="Z9" s="4" t="str">
        <v>CSS Drill</v>
      </c>
    </row>
    <row r="10" spans="1:28" ht="13.8" thickTop="1" x14ac:dyDescent="0.25">
      <c r="B10" s="11" t="str" cm="1">
        <f t="array" aca="1" ref="B10:B27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78">_xlfn.BYROW(_xlfn.DROP(Banded,,1),_xleta.SUM)</f>
        <v>0</v>
      </c>
      <c r="P10" s="7" cm="1">
        <f t="array" aca="1" ref="P10:Z46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15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16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17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78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6</v>
      </c>
      <c r="R46" s="5">
        <f ca="1"/>
        <v>6</v>
      </c>
      <c r="S46" s="5">
        <f ca="1"/>
        <v>5</v>
      </c>
      <c r="T46" s="5">
        <f ca="1"/>
        <v>6</v>
      </c>
      <c r="U46" s="5">
        <f ca="1"/>
        <v>6</v>
      </c>
      <c r="V46" s="5">
        <f ca="1"/>
        <v>6</v>
      </c>
      <c r="W46" s="5">
        <f ca="1"/>
        <v>6</v>
      </c>
      <c r="X46" s="5">
        <f ca="1"/>
        <v>6</v>
      </c>
      <c r="Y46" s="5">
        <f ca="1"/>
        <v>6</v>
      </c>
      <c r="Z46" s="5">
        <f ca="1"/>
        <v>6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30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35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14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6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6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6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6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6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6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  <c r="P278" t="s">
        <v>36</v>
      </c>
    </row>
    <row r="279" spans="2:16" x14ac:dyDescent="0.25">
      <c r="P279" t="s">
        <v>37</v>
      </c>
    </row>
    <row r="280" spans="2:16" x14ac:dyDescent="0.25">
      <c r="P280" t="s">
        <v>38</v>
      </c>
    </row>
    <row r="281" spans="2:16" x14ac:dyDescent="0.25">
      <c r="P281" t="s">
        <v>42</v>
      </c>
    </row>
  </sheetData>
  <sortState xmlns:xlrd2="http://schemas.microsoft.com/office/spreadsheetml/2017/richdata2" ref="R24:R60">
    <sortCondition ref="R24:R60"/>
  </sortState>
  <conditionalFormatting sqref="O9">
    <cfRule type="expression" dxfId="6" priority="8" stopIfTrue="1">
      <formula>MOD(ROW(O9)-ROW($B$9),2)</formula>
    </cfRule>
  </conditionalFormatting>
  <conditionalFormatting sqref="P10:Z45">
    <cfRule type="expression" dxfId="5" priority="47">
      <formula>MOD(ROW(P10)-ROW($P$258),2)</formula>
    </cfRule>
  </conditionalFormatting>
  <conditionalFormatting sqref="P45">
    <cfRule type="expression" dxfId="4" priority="3">
      <formula>MOD(ROW(P45)-ROW($P$258),2)</formula>
    </cfRule>
  </conditionalFormatting>
  <conditionalFormatting sqref="P46">
    <cfRule type="expression" dxfId="3" priority="2">
      <formula>MOD(ROW(P46)-ROW($P$258),2)</formula>
    </cfRule>
  </conditionalFormatting>
  <conditionalFormatting sqref="B10:L278">
    <cfRule type="expression" dxfId="2" priority="48" stopIfTrue="1">
      <formula>MOD(ROW(B10)-ROW($B$9),2)</formula>
    </cfRule>
  </conditionalFormatting>
  <conditionalFormatting sqref="Q46:Z46">
    <cfRule type="expression" dxfId="1" priority="1">
      <formula>MOD(ROW(Q46)-ROW($P$258),2)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77"/>
  <sheetViews>
    <sheetView tabSelected="1" topLeftCell="A4" workbookViewId="0">
      <pane ySplit="5" topLeftCell="A266" activePane="bottomLeft" state="frozen"/>
      <selection activeCell="A4" sqref="A4"/>
      <selection pane="bottomLeft" activeCell="A268" sqref="A268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7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77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V254">
        <v>2</v>
      </c>
    </row>
    <row r="255" spans="4:22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V255">
        <v>2</v>
      </c>
    </row>
    <row r="256" spans="4:22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V256">
        <v>2</v>
      </c>
    </row>
    <row r="257" spans="4:22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V257">
        <v>2</v>
      </c>
    </row>
    <row r="258" spans="4:22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V258">
        <v>2</v>
      </c>
    </row>
    <row r="259" spans="4:22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V259">
        <v>2</v>
      </c>
    </row>
    <row r="260" spans="4:22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V260">
        <v>2</v>
      </c>
    </row>
    <row r="261" spans="4:22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V261">
        <v>2</v>
      </c>
    </row>
    <row r="262" spans="4:22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V262">
        <v>2</v>
      </c>
    </row>
    <row r="263" spans="4:22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V263">
        <v>2</v>
      </c>
    </row>
    <row r="264" spans="4:22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V264">
        <v>2</v>
      </c>
    </row>
    <row r="265" spans="4:22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V265">
        <v>2</v>
      </c>
    </row>
    <row r="266" spans="4:22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V266">
        <v>2</v>
      </c>
    </row>
    <row r="267" spans="4:22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V267">
        <v>2</v>
      </c>
    </row>
    <row r="268" spans="4:22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V268">
        <v>2</v>
      </c>
    </row>
    <row r="269" spans="4:22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V269">
        <v>2</v>
      </c>
    </row>
    <row r="270" spans="4:22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V270">
        <v>2</v>
      </c>
    </row>
    <row r="271" spans="4:22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V271">
        <v>2</v>
      </c>
    </row>
    <row r="272" spans="4:22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V272">
        <v>2</v>
      </c>
    </row>
    <row r="273" spans="4:22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V273">
        <v>2</v>
      </c>
    </row>
    <row r="274" spans="4:22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V274">
        <v>2</v>
      </c>
    </row>
    <row r="275" spans="4:22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V275">
        <v>2</v>
      </c>
    </row>
    <row r="276" spans="4:22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V276">
        <v>2</v>
      </c>
    </row>
    <row r="277" spans="4:22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V277">
        <v>2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2025-09-26T22:23:54Z</dcterms:modified>
</cp:coreProperties>
</file>