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Charge 25 Degree" sheetId="2" r:id="rId1"/>
    <sheet name="Discharge 0 25 45 degree" sheetId="4" r:id="rId2"/>
    <sheet name="Sheet2" sheetId="5" r:id="rId3"/>
  </sheets>
  <calcPr calcId="125725"/>
</workbook>
</file>

<file path=xl/calcChain.xml><?xml version="1.0" encoding="utf-8"?>
<calcChain xmlns="http://schemas.openxmlformats.org/spreadsheetml/2006/main">
  <c r="BF14" i="2"/>
  <c r="BF13"/>
  <c r="BF12"/>
  <c r="BF11"/>
  <c r="BF10"/>
  <c r="BF9"/>
  <c r="BF8"/>
  <c r="BF7"/>
  <c r="BF6"/>
  <c r="BF5"/>
  <c r="BF4"/>
  <c r="Q3" i="5"/>
  <c r="Q4"/>
  <c r="Q5"/>
  <c r="Q6"/>
  <c r="Q7"/>
  <c r="Q8"/>
  <c r="Q9"/>
  <c r="Q10"/>
  <c r="Q11"/>
  <c r="Q12"/>
  <c r="Q2"/>
  <c r="EI34" i="4"/>
  <c r="EI35"/>
  <c r="EI36"/>
  <c r="EI37"/>
  <c r="EI38"/>
  <c r="EI39"/>
  <c r="EI40"/>
  <c r="EI41"/>
  <c r="EI42"/>
  <c r="EI43"/>
  <c r="EI44"/>
  <c r="EI45"/>
  <c r="EI46"/>
  <c r="EI47"/>
  <c r="EI48"/>
  <c r="EI49"/>
  <c r="EI50"/>
  <c r="EI51"/>
  <c r="EI52"/>
  <c r="EI53"/>
  <c r="EI54"/>
  <c r="EI55"/>
  <c r="EI56"/>
  <c r="EI57"/>
  <c r="EI58"/>
  <c r="EI59"/>
  <c r="EI60"/>
  <c r="EI61"/>
  <c r="EI62"/>
  <c r="EI63"/>
  <c r="EI64"/>
  <c r="EI65"/>
  <c r="EI66"/>
  <c r="EI67"/>
  <c r="EI68"/>
  <c r="EI69"/>
  <c r="EI70"/>
  <c r="EI71"/>
  <c r="EI72"/>
  <c r="EI73"/>
  <c r="EI74"/>
  <c r="EI75"/>
  <c r="EI76"/>
  <c r="EI77"/>
  <c r="EI78"/>
  <c r="EI79"/>
  <c r="EI80"/>
  <c r="EI81"/>
  <c r="EI82"/>
  <c r="EI83"/>
  <c r="EI84"/>
  <c r="EI85"/>
  <c r="EI86"/>
  <c r="EI87"/>
  <c r="EI88"/>
  <c r="EI89"/>
  <c r="EI90"/>
  <c r="EI91"/>
  <c r="EI92"/>
  <c r="EI93"/>
  <c r="EI94"/>
  <c r="EI95"/>
  <c r="EI96"/>
  <c r="EI97"/>
  <c r="EI98"/>
  <c r="EI99"/>
  <c r="EI100"/>
  <c r="EI101"/>
  <c r="EI102"/>
  <c r="EI103"/>
  <c r="EI104"/>
  <c r="EI105"/>
  <c r="EI106"/>
  <c r="EI107"/>
  <c r="EI108"/>
  <c r="EI109"/>
  <c r="EI110"/>
  <c r="EI111"/>
  <c r="EI112"/>
  <c r="EI113"/>
  <c r="EI114"/>
  <c r="EI115"/>
  <c r="EI116"/>
  <c r="EI117"/>
  <c r="EI118"/>
  <c r="EI119"/>
  <c r="EI120"/>
  <c r="EI121"/>
  <c r="EI122"/>
  <c r="EI123"/>
  <c r="EI124"/>
  <c r="EI125"/>
  <c r="EI126"/>
  <c r="EI127"/>
  <c r="EI128"/>
  <c r="EI129"/>
  <c r="EI130"/>
  <c r="EI131"/>
  <c r="EI132"/>
  <c r="EI133"/>
  <c r="EI134"/>
  <c r="EI135"/>
  <c r="EI136"/>
  <c r="EI137"/>
  <c r="EI138"/>
  <c r="EI139"/>
  <c r="EI140"/>
  <c r="EI141"/>
  <c r="EI142"/>
  <c r="EI143"/>
  <c r="EI144"/>
  <c r="EI145"/>
  <c r="EI146"/>
  <c r="EI147"/>
  <c r="EI148"/>
  <c r="EI149"/>
  <c r="EI150"/>
  <c r="EI151"/>
  <c r="EI152"/>
  <c r="EI153"/>
  <c r="EI154"/>
  <c r="EI155"/>
  <c r="EI156"/>
  <c r="EI157"/>
  <c r="EI158"/>
  <c r="EI159"/>
  <c r="EI160"/>
  <c r="EI161"/>
  <c r="EI162"/>
  <c r="EI163"/>
  <c r="EI164"/>
  <c r="EI165"/>
  <c r="EI166"/>
  <c r="EI167"/>
  <c r="EI168"/>
  <c r="EI169"/>
  <c r="EI170"/>
  <c r="EI171"/>
  <c r="EI172"/>
  <c r="EI173"/>
  <c r="EI174"/>
  <c r="EI175"/>
  <c r="EI176"/>
  <c r="EI177"/>
  <c r="EI178"/>
  <c r="EI179"/>
  <c r="EI180"/>
  <c r="EI181"/>
  <c r="EI182"/>
  <c r="EI183"/>
  <c r="EI184"/>
  <c r="EI185"/>
  <c r="EI186"/>
  <c r="EI187"/>
  <c r="EI188"/>
  <c r="EI189"/>
  <c r="EI190"/>
  <c r="EI191"/>
  <c r="EI192"/>
  <c r="EI193"/>
  <c r="EI194"/>
  <c r="EI195"/>
  <c r="EI196"/>
  <c r="EI197"/>
  <c r="EI198"/>
  <c r="EI199"/>
  <c r="EI200"/>
  <c r="EI201"/>
  <c r="EI202"/>
  <c r="EI203"/>
  <c r="EI204"/>
  <c r="EI205"/>
  <c r="EI206"/>
  <c r="EI207"/>
  <c r="EI208"/>
  <c r="EI209"/>
  <c r="EI210"/>
  <c r="EI211"/>
  <c r="EI212"/>
  <c r="EI213"/>
  <c r="EI214"/>
  <c r="EI215"/>
  <c r="EI216"/>
  <c r="EI217"/>
  <c r="EI218"/>
  <c r="EI219"/>
  <c r="EI220"/>
  <c r="EI221"/>
  <c r="EI222"/>
  <c r="EI223"/>
  <c r="EI224"/>
  <c r="EI225"/>
  <c r="EI226"/>
  <c r="EI227"/>
  <c r="EI228"/>
  <c r="EI229"/>
  <c r="EI230"/>
  <c r="EI231"/>
  <c r="EI232"/>
  <c r="EI233"/>
  <c r="EI234"/>
  <c r="EI235"/>
  <c r="EI236"/>
  <c r="EI237"/>
  <c r="EI238"/>
  <c r="EI239"/>
  <c r="EI240"/>
  <c r="EI241"/>
  <c r="EI242"/>
  <c r="EI243"/>
  <c r="EI244"/>
  <c r="EI245"/>
  <c r="EI246"/>
  <c r="EI247"/>
  <c r="EI248"/>
  <c r="EI249"/>
  <c r="EI250"/>
  <c r="EI251"/>
  <c r="EI252"/>
  <c r="EI253"/>
  <c r="EI254"/>
  <c r="EI255"/>
  <c r="EI256"/>
  <c r="EI257"/>
  <c r="EI258"/>
  <c r="EI259"/>
  <c r="EI260"/>
  <c r="EI261"/>
  <c r="EI262"/>
  <c r="EI263"/>
  <c r="EI264"/>
  <c r="EI265"/>
  <c r="EI266"/>
  <c r="EI267"/>
  <c r="EI268"/>
  <c r="EI269"/>
  <c r="EI270"/>
  <c r="EI271"/>
  <c r="EI272"/>
  <c r="EI273"/>
  <c r="EI274"/>
  <c r="EI275"/>
  <c r="EI276"/>
  <c r="EI277"/>
  <c r="EI278"/>
  <c r="EI279"/>
  <c r="EI280"/>
  <c r="EI281"/>
  <c r="EI282"/>
  <c r="EI283"/>
  <c r="EI284"/>
  <c r="EI285"/>
  <c r="EI286"/>
  <c r="EI287"/>
  <c r="EI288"/>
  <c r="EI289"/>
  <c r="EI290"/>
  <c r="EI291"/>
  <c r="EI292"/>
  <c r="EI293"/>
  <c r="EI294"/>
  <c r="EI295"/>
  <c r="EI296"/>
  <c r="EI297"/>
  <c r="EI298"/>
  <c r="EI299"/>
  <c r="EI300"/>
  <c r="EI301"/>
  <c r="EI302"/>
  <c r="EI303"/>
  <c r="EI304"/>
  <c r="EI305"/>
  <c r="EI306"/>
  <c r="EI307"/>
  <c r="EI308"/>
  <c r="EI309"/>
  <c r="EI310"/>
  <c r="EI311"/>
  <c r="EI312"/>
  <c r="EI313"/>
  <c r="EI314"/>
  <c r="EI315"/>
  <c r="EI316"/>
  <c r="EI317"/>
  <c r="EI318"/>
  <c r="EI319"/>
  <c r="EI320"/>
  <c r="EI321"/>
  <c r="EI322"/>
  <c r="EI323"/>
  <c r="EI324"/>
  <c r="EI325"/>
  <c r="EI326"/>
  <c r="EI327"/>
  <c r="EI328"/>
  <c r="EI329"/>
  <c r="EI330"/>
  <c r="EI331"/>
  <c r="EI332"/>
  <c r="EI333"/>
  <c r="EI334"/>
  <c r="EI335"/>
  <c r="EI336"/>
  <c r="EI337"/>
  <c r="EI33"/>
  <c r="EN34"/>
  <c r="EN35"/>
  <c r="EN36"/>
  <c r="EN37"/>
  <c r="EN38"/>
  <c r="EN39"/>
  <c r="EN40"/>
  <c r="EN41"/>
  <c r="EN42"/>
  <c r="EN43"/>
  <c r="EN44"/>
  <c r="EN45"/>
  <c r="EN46"/>
  <c r="EN47"/>
  <c r="EN48"/>
  <c r="EN49"/>
  <c r="EN50"/>
  <c r="EN51"/>
  <c r="EN52"/>
  <c r="EN53"/>
  <c r="EN54"/>
  <c r="EN55"/>
  <c r="EN56"/>
  <c r="EN57"/>
  <c r="EN58"/>
  <c r="EN59"/>
  <c r="EN60"/>
  <c r="EN61"/>
  <c r="EN62"/>
  <c r="EN63"/>
  <c r="EN64"/>
  <c r="EN65"/>
  <c r="EN66"/>
  <c r="EN67"/>
  <c r="EN68"/>
  <c r="EN69"/>
  <c r="EN70"/>
  <c r="EN71"/>
  <c r="EN72"/>
  <c r="EN73"/>
  <c r="EN74"/>
  <c r="EN75"/>
  <c r="EN76"/>
  <c r="EN77"/>
  <c r="EN78"/>
  <c r="EN79"/>
  <c r="EN80"/>
  <c r="EN81"/>
  <c r="EN82"/>
  <c r="EN83"/>
  <c r="EN84"/>
  <c r="EN85"/>
  <c r="EN86"/>
  <c r="EN87"/>
  <c r="EN88"/>
  <c r="EN89"/>
  <c r="EN90"/>
  <c r="EN91"/>
  <c r="EN92"/>
  <c r="EN93"/>
  <c r="EN94"/>
  <c r="EN95"/>
  <c r="EN96"/>
  <c r="EN97"/>
  <c r="EN98"/>
  <c r="EN99"/>
  <c r="EN100"/>
  <c r="EN101"/>
  <c r="EN102"/>
  <c r="EN103"/>
  <c r="EN104"/>
  <c r="EN105"/>
  <c r="EN106"/>
  <c r="EN107"/>
  <c r="EN108"/>
  <c r="EN109"/>
  <c r="EN110"/>
  <c r="EN111"/>
  <c r="EN112"/>
  <c r="EN113"/>
  <c r="EN114"/>
  <c r="EN115"/>
  <c r="EN116"/>
  <c r="EN117"/>
  <c r="EN118"/>
  <c r="EN119"/>
  <c r="EN120"/>
  <c r="EN121"/>
  <c r="EN122"/>
  <c r="EN123"/>
  <c r="EN124"/>
  <c r="EN125"/>
  <c r="EN126"/>
  <c r="EN127"/>
  <c r="EN128"/>
  <c r="EN129"/>
  <c r="EN130"/>
  <c r="EN131"/>
  <c r="EN132"/>
  <c r="EN133"/>
  <c r="EN134"/>
  <c r="EN135"/>
  <c r="EN136"/>
  <c r="EN137"/>
  <c r="EN138"/>
  <c r="EN139"/>
  <c r="EN140"/>
  <c r="EN141"/>
  <c r="EN142"/>
  <c r="EN143"/>
  <c r="EN144"/>
  <c r="EN145"/>
  <c r="EN146"/>
  <c r="EN147"/>
  <c r="EN148"/>
  <c r="EN149"/>
  <c r="EN150"/>
  <c r="EN151"/>
  <c r="EN152"/>
  <c r="EN153"/>
  <c r="EN154"/>
  <c r="EN155"/>
  <c r="EN156"/>
  <c r="EN157"/>
  <c r="EN158"/>
  <c r="EN159"/>
  <c r="EN160"/>
  <c r="EN161"/>
  <c r="EN162"/>
  <c r="EN163"/>
  <c r="EN164"/>
  <c r="EN165"/>
  <c r="EN166"/>
  <c r="EN167"/>
  <c r="EN168"/>
  <c r="EN169"/>
  <c r="EN170"/>
  <c r="EN171"/>
  <c r="EN172"/>
  <c r="EN173"/>
  <c r="EN174"/>
  <c r="EN175"/>
  <c r="EN176"/>
  <c r="EN177"/>
  <c r="EN178"/>
  <c r="EN179"/>
  <c r="EN180"/>
  <c r="EN181"/>
  <c r="EN182"/>
  <c r="EN183"/>
  <c r="EN184"/>
  <c r="EN185"/>
  <c r="EN186"/>
  <c r="EN187"/>
  <c r="EN188"/>
  <c r="EN189"/>
  <c r="EN190"/>
  <c r="EN191"/>
  <c r="EN192"/>
  <c r="EN193"/>
  <c r="EN194"/>
  <c r="EN195"/>
  <c r="EN196"/>
  <c r="EN197"/>
  <c r="EN198"/>
  <c r="EN199"/>
  <c r="EN200"/>
  <c r="EN201"/>
  <c r="EN202"/>
  <c r="EN203"/>
  <c r="EN204"/>
  <c r="EN205"/>
  <c r="EN206"/>
  <c r="EN207"/>
  <c r="EN208"/>
  <c r="EN209"/>
  <c r="EN210"/>
  <c r="EN211"/>
  <c r="EN212"/>
  <c r="EN213"/>
  <c r="EN214"/>
  <c r="EN215"/>
  <c r="EN216"/>
  <c r="EN217"/>
  <c r="EN218"/>
  <c r="EN219"/>
  <c r="EN220"/>
  <c r="EN221"/>
  <c r="EN222"/>
  <c r="EN223"/>
  <c r="EN224"/>
  <c r="EN225"/>
  <c r="EN226"/>
  <c r="EN227"/>
  <c r="EN228"/>
  <c r="EN229"/>
  <c r="EN230"/>
  <c r="EN231"/>
  <c r="EN232"/>
  <c r="EN233"/>
  <c r="EN234"/>
  <c r="EN235"/>
  <c r="EN236"/>
  <c r="EN237"/>
  <c r="EN238"/>
  <c r="EN239"/>
  <c r="EN240"/>
  <c r="EN241"/>
  <c r="EN242"/>
  <c r="EN243"/>
  <c r="EN244"/>
  <c r="EN245"/>
  <c r="EN246"/>
  <c r="EN247"/>
  <c r="EN248"/>
  <c r="EN249"/>
  <c r="EN250"/>
  <c r="EN251"/>
  <c r="EN252"/>
  <c r="EN253"/>
  <c r="EN254"/>
  <c r="EN255"/>
  <c r="EN256"/>
  <c r="EN257"/>
  <c r="EN258"/>
  <c r="EN259"/>
  <c r="EN260"/>
  <c r="EN261"/>
  <c r="EN262"/>
  <c r="EN263"/>
  <c r="EN264"/>
  <c r="EN265"/>
  <c r="EN266"/>
  <c r="EN267"/>
  <c r="EN268"/>
  <c r="EN269"/>
  <c r="EN270"/>
  <c r="EN271"/>
  <c r="EN272"/>
  <c r="EN273"/>
  <c r="EN274"/>
  <c r="EN275"/>
  <c r="EN276"/>
  <c r="EN277"/>
  <c r="EN278"/>
  <c r="EN279"/>
  <c r="EN280"/>
  <c r="EN281"/>
  <c r="EN282"/>
  <c r="EN283"/>
  <c r="EN284"/>
  <c r="EN285"/>
  <c r="EN286"/>
  <c r="EN287"/>
  <c r="EN288"/>
  <c r="EN289"/>
  <c r="EN290"/>
  <c r="EN291"/>
  <c r="EN292"/>
  <c r="EN293"/>
  <c r="EN294"/>
  <c r="EN295"/>
  <c r="EN296"/>
  <c r="EN297"/>
  <c r="EN298"/>
  <c r="EN299"/>
  <c r="EN300"/>
  <c r="EN301"/>
  <c r="EN302"/>
  <c r="EN303"/>
  <c r="EN304"/>
  <c r="EN305"/>
  <c r="EN306"/>
  <c r="EN307"/>
  <c r="EN308"/>
  <c r="EN309"/>
  <c r="EN310"/>
  <c r="EN311"/>
  <c r="EN312"/>
  <c r="EN313"/>
  <c r="EN314"/>
  <c r="EN315"/>
  <c r="EN316"/>
  <c r="EN317"/>
  <c r="EN318"/>
  <c r="EN319"/>
  <c r="EN320"/>
  <c r="EN321"/>
  <c r="EN322"/>
  <c r="EN323"/>
  <c r="EN324"/>
  <c r="EN325"/>
  <c r="EN326"/>
  <c r="EN327"/>
  <c r="EN328"/>
  <c r="EN329"/>
  <c r="EN330"/>
  <c r="EN331"/>
  <c r="EN332"/>
  <c r="EN333"/>
  <c r="EN334"/>
  <c r="EN335"/>
  <c r="EN336"/>
  <c r="EN337"/>
  <c r="EN338"/>
  <c r="EN33"/>
  <c r="ES34"/>
  <c r="ES35"/>
  <c r="ES36"/>
  <c r="ES37"/>
  <c r="ES38"/>
  <c r="ES39"/>
  <c r="ES40"/>
  <c r="ES41"/>
  <c r="ES42"/>
  <c r="ES43"/>
  <c r="ES44"/>
  <c r="ES45"/>
  <c r="ES46"/>
  <c r="ES47"/>
  <c r="ES48"/>
  <c r="ES49"/>
  <c r="ES50"/>
  <c r="ES51"/>
  <c r="ES52"/>
  <c r="ES53"/>
  <c r="ES54"/>
  <c r="ES55"/>
  <c r="ES56"/>
  <c r="ES57"/>
  <c r="ES58"/>
  <c r="ES59"/>
  <c r="ES60"/>
  <c r="ES61"/>
  <c r="ES62"/>
  <c r="ES63"/>
  <c r="ES64"/>
  <c r="ES65"/>
  <c r="ES66"/>
  <c r="ES67"/>
  <c r="ES68"/>
  <c r="ES69"/>
  <c r="ES70"/>
  <c r="ES71"/>
  <c r="ES72"/>
  <c r="ES73"/>
  <c r="ES74"/>
  <c r="ES75"/>
  <c r="ES76"/>
  <c r="ES77"/>
  <c r="ES78"/>
  <c r="ES79"/>
  <c r="ES80"/>
  <c r="ES81"/>
  <c r="ES82"/>
  <c r="ES83"/>
  <c r="ES84"/>
  <c r="ES85"/>
  <c r="ES86"/>
  <c r="ES87"/>
  <c r="ES88"/>
  <c r="ES89"/>
  <c r="ES90"/>
  <c r="ES91"/>
  <c r="ES92"/>
  <c r="ES93"/>
  <c r="ES94"/>
  <c r="ES95"/>
  <c r="ES96"/>
  <c r="ES97"/>
  <c r="ES98"/>
  <c r="ES99"/>
  <c r="ES100"/>
  <c r="ES101"/>
  <c r="ES102"/>
  <c r="ES103"/>
  <c r="ES104"/>
  <c r="ES105"/>
  <c r="ES106"/>
  <c r="ES107"/>
  <c r="ES108"/>
  <c r="ES109"/>
  <c r="ES110"/>
  <c r="ES111"/>
  <c r="ES112"/>
  <c r="ES113"/>
  <c r="ES114"/>
  <c r="ES115"/>
  <c r="ES116"/>
  <c r="ES117"/>
  <c r="ES118"/>
  <c r="ES119"/>
  <c r="ES120"/>
  <c r="ES121"/>
  <c r="ES122"/>
  <c r="ES123"/>
  <c r="ES124"/>
  <c r="ES125"/>
  <c r="ES126"/>
  <c r="ES127"/>
  <c r="ES128"/>
  <c r="ES129"/>
  <c r="ES130"/>
  <c r="ES131"/>
  <c r="ES132"/>
  <c r="ES133"/>
  <c r="ES134"/>
  <c r="ES135"/>
  <c r="ES136"/>
  <c r="ES137"/>
  <c r="ES138"/>
  <c r="ES139"/>
  <c r="ES140"/>
  <c r="ES141"/>
  <c r="ES142"/>
  <c r="ES143"/>
  <c r="ES144"/>
  <c r="ES145"/>
  <c r="ES146"/>
  <c r="ES147"/>
  <c r="ES148"/>
  <c r="ES149"/>
  <c r="ES150"/>
  <c r="ES151"/>
  <c r="ES152"/>
  <c r="ES153"/>
  <c r="ES154"/>
  <c r="ES155"/>
  <c r="ES156"/>
  <c r="ES157"/>
  <c r="ES158"/>
  <c r="ES159"/>
  <c r="ES160"/>
  <c r="ES161"/>
  <c r="ES162"/>
  <c r="ES163"/>
  <c r="ES164"/>
  <c r="ES165"/>
  <c r="ES166"/>
  <c r="ES167"/>
  <c r="ES168"/>
  <c r="ES169"/>
  <c r="ES170"/>
  <c r="ES171"/>
  <c r="ES172"/>
  <c r="ES173"/>
  <c r="ES174"/>
  <c r="ES175"/>
  <c r="ES176"/>
  <c r="ES177"/>
  <c r="ES178"/>
  <c r="ES179"/>
  <c r="ES180"/>
  <c r="ES181"/>
  <c r="ES182"/>
  <c r="ES183"/>
  <c r="ES184"/>
  <c r="ES185"/>
  <c r="ES186"/>
  <c r="ES187"/>
  <c r="ES188"/>
  <c r="ES189"/>
  <c r="ES190"/>
  <c r="ES191"/>
  <c r="ES192"/>
  <c r="ES193"/>
  <c r="ES194"/>
  <c r="ES195"/>
  <c r="ES196"/>
  <c r="ES197"/>
  <c r="ES198"/>
  <c r="ES199"/>
  <c r="ES200"/>
  <c r="ES201"/>
  <c r="ES202"/>
  <c r="ES203"/>
  <c r="ES204"/>
  <c r="ES205"/>
  <c r="ES206"/>
  <c r="ES207"/>
  <c r="ES208"/>
  <c r="ES209"/>
  <c r="ES210"/>
  <c r="ES211"/>
  <c r="ES212"/>
  <c r="ES213"/>
  <c r="ES214"/>
  <c r="ES215"/>
  <c r="ES216"/>
  <c r="ES217"/>
  <c r="ES218"/>
  <c r="ES219"/>
  <c r="ES220"/>
  <c r="ES221"/>
  <c r="ES222"/>
  <c r="ES223"/>
  <c r="ES224"/>
  <c r="ES225"/>
  <c r="ES226"/>
  <c r="ES227"/>
  <c r="ES228"/>
  <c r="ES229"/>
  <c r="ES230"/>
  <c r="ES231"/>
  <c r="ES232"/>
  <c r="ES233"/>
  <c r="ES234"/>
  <c r="ES235"/>
  <c r="ES236"/>
  <c r="ES237"/>
  <c r="ES238"/>
  <c r="ES239"/>
  <c r="ES240"/>
  <c r="ES241"/>
  <c r="ES242"/>
  <c r="ES243"/>
  <c r="ES244"/>
  <c r="ES245"/>
  <c r="ES246"/>
  <c r="ES247"/>
  <c r="ES248"/>
  <c r="ES249"/>
  <c r="ES250"/>
  <c r="ES251"/>
  <c r="ES252"/>
  <c r="ES253"/>
  <c r="ES254"/>
  <c r="ES255"/>
  <c r="ES256"/>
  <c r="ES257"/>
  <c r="ES258"/>
  <c r="ES259"/>
  <c r="ES260"/>
  <c r="ES261"/>
  <c r="ES262"/>
  <c r="ES263"/>
  <c r="ES264"/>
  <c r="ES265"/>
  <c r="ES266"/>
  <c r="ES267"/>
  <c r="ES268"/>
  <c r="ES269"/>
  <c r="ES270"/>
  <c r="ES271"/>
  <c r="ES272"/>
  <c r="ES273"/>
  <c r="ES274"/>
  <c r="ES275"/>
  <c r="ES276"/>
  <c r="ES277"/>
  <c r="ES278"/>
  <c r="ES279"/>
  <c r="ES280"/>
  <c r="ES281"/>
  <c r="ES282"/>
  <c r="ES283"/>
  <c r="ES284"/>
  <c r="ES285"/>
  <c r="ES286"/>
  <c r="ES287"/>
  <c r="ES288"/>
  <c r="ES289"/>
  <c r="ES290"/>
  <c r="ES291"/>
  <c r="ES292"/>
  <c r="ES293"/>
  <c r="ES294"/>
  <c r="ES295"/>
  <c r="ES296"/>
  <c r="ES297"/>
  <c r="ES298"/>
  <c r="ES299"/>
  <c r="ES300"/>
  <c r="ES301"/>
  <c r="ES302"/>
  <c r="ES303"/>
  <c r="ES304"/>
  <c r="ES305"/>
  <c r="ES306"/>
  <c r="ES307"/>
  <c r="ES308"/>
  <c r="ES309"/>
  <c r="ES310"/>
  <c r="ES311"/>
  <c r="ES312"/>
  <c r="ES313"/>
  <c r="ES314"/>
  <c r="ES315"/>
  <c r="ES316"/>
  <c r="ES317"/>
  <c r="ES318"/>
  <c r="ES319"/>
  <c r="ES320"/>
  <c r="ES321"/>
  <c r="ES322"/>
  <c r="ES323"/>
  <c r="ES324"/>
  <c r="ES325"/>
  <c r="ES326"/>
  <c r="ES327"/>
  <c r="ES328"/>
  <c r="ES329"/>
  <c r="ES330"/>
  <c r="ES331"/>
  <c r="ES332"/>
  <c r="ES333"/>
  <c r="ES334"/>
  <c r="ES335"/>
  <c r="ES336"/>
  <c r="ES33"/>
  <c r="FH34"/>
  <c r="FH35"/>
  <c r="FH36"/>
  <c r="FH37"/>
  <c r="FH38"/>
  <c r="FH39"/>
  <c r="FH40"/>
  <c r="FH41"/>
  <c r="FH42"/>
  <c r="FH43"/>
  <c r="FH44"/>
  <c r="FH45"/>
  <c r="FH46"/>
  <c r="FH47"/>
  <c r="FH48"/>
  <c r="FH49"/>
  <c r="FH50"/>
  <c r="FH51"/>
  <c r="FH52"/>
  <c r="FH53"/>
  <c r="FH54"/>
  <c r="FH55"/>
  <c r="FH56"/>
  <c r="FH57"/>
  <c r="FH58"/>
  <c r="FH59"/>
  <c r="FH60"/>
  <c r="FH61"/>
  <c r="FH62"/>
  <c r="FH63"/>
  <c r="FH64"/>
  <c r="FH65"/>
  <c r="FH66"/>
  <c r="FH67"/>
  <c r="FH68"/>
  <c r="FH69"/>
  <c r="FH70"/>
  <c r="FH71"/>
  <c r="FH72"/>
  <c r="FH73"/>
  <c r="FH74"/>
  <c r="FH75"/>
  <c r="FH76"/>
  <c r="FH77"/>
  <c r="FH78"/>
  <c r="FH79"/>
  <c r="FH80"/>
  <c r="FH81"/>
  <c r="FH82"/>
  <c r="FH83"/>
  <c r="FH84"/>
  <c r="FH85"/>
  <c r="FH86"/>
  <c r="FH87"/>
  <c r="FH88"/>
  <c r="FH89"/>
  <c r="FH90"/>
  <c r="FH91"/>
  <c r="FH92"/>
  <c r="FH93"/>
  <c r="FH94"/>
  <c r="FH95"/>
  <c r="FH96"/>
  <c r="FH97"/>
  <c r="FH98"/>
  <c r="FH99"/>
  <c r="FH100"/>
  <c r="FH101"/>
  <c r="FH102"/>
  <c r="FH103"/>
  <c r="FH104"/>
  <c r="FH105"/>
  <c r="FH106"/>
  <c r="FH107"/>
  <c r="FH108"/>
  <c r="FH109"/>
  <c r="FH110"/>
  <c r="FH111"/>
  <c r="FH112"/>
  <c r="FH113"/>
  <c r="FH114"/>
  <c r="FH115"/>
  <c r="FH116"/>
  <c r="FH117"/>
  <c r="FH118"/>
  <c r="FH119"/>
  <c r="FH120"/>
  <c r="FH121"/>
  <c r="FH122"/>
  <c r="FH123"/>
  <c r="FH124"/>
  <c r="FH125"/>
  <c r="FH126"/>
  <c r="FH127"/>
  <c r="FH128"/>
  <c r="FH129"/>
  <c r="FH130"/>
  <c r="FH131"/>
  <c r="FH132"/>
  <c r="FH133"/>
  <c r="FH134"/>
  <c r="FH135"/>
  <c r="FH136"/>
  <c r="FH137"/>
  <c r="FH138"/>
  <c r="FH139"/>
  <c r="FH140"/>
  <c r="FH141"/>
  <c r="FH142"/>
  <c r="FH143"/>
  <c r="FH144"/>
  <c r="FH145"/>
  <c r="FH146"/>
  <c r="FH147"/>
  <c r="FH148"/>
  <c r="FH149"/>
  <c r="FH150"/>
  <c r="FH151"/>
  <c r="FH152"/>
  <c r="FH153"/>
  <c r="FH154"/>
  <c r="FH155"/>
  <c r="FH156"/>
  <c r="FH157"/>
  <c r="FH158"/>
  <c r="FH159"/>
  <c r="FH160"/>
  <c r="FH161"/>
  <c r="FH162"/>
  <c r="FH163"/>
  <c r="FH164"/>
  <c r="FH165"/>
  <c r="FH166"/>
  <c r="FH167"/>
  <c r="FH168"/>
  <c r="FH169"/>
  <c r="FH170"/>
  <c r="FH171"/>
  <c r="FH172"/>
  <c r="FH173"/>
  <c r="FH174"/>
  <c r="FH175"/>
  <c r="FH176"/>
  <c r="FH177"/>
  <c r="FH178"/>
  <c r="FH179"/>
  <c r="FH180"/>
  <c r="FH181"/>
  <c r="FH182"/>
  <c r="FH183"/>
  <c r="FH184"/>
  <c r="FH185"/>
  <c r="FH186"/>
  <c r="FH187"/>
  <c r="FH188"/>
  <c r="FH189"/>
  <c r="FH190"/>
  <c r="FH191"/>
  <c r="FH192"/>
  <c r="FH193"/>
  <c r="FH194"/>
  <c r="FH195"/>
  <c r="FH196"/>
  <c r="FH197"/>
  <c r="FH198"/>
  <c r="FH199"/>
  <c r="FH200"/>
  <c r="FH201"/>
  <c r="FH202"/>
  <c r="FH203"/>
  <c r="FH204"/>
  <c r="FH205"/>
  <c r="FH206"/>
  <c r="FH207"/>
  <c r="FH208"/>
  <c r="FH209"/>
  <c r="FH210"/>
  <c r="FH211"/>
  <c r="FH212"/>
  <c r="FH213"/>
  <c r="FH214"/>
  <c r="FH215"/>
  <c r="FH216"/>
  <c r="FH217"/>
  <c r="FH218"/>
  <c r="FH219"/>
  <c r="FH220"/>
  <c r="FH221"/>
  <c r="FH222"/>
  <c r="FH223"/>
  <c r="FH224"/>
  <c r="FH225"/>
  <c r="FH226"/>
  <c r="FH227"/>
  <c r="FH228"/>
  <c r="FH229"/>
  <c r="FH230"/>
  <c r="FH231"/>
  <c r="FH232"/>
  <c r="FH233"/>
  <c r="FH234"/>
  <c r="FH235"/>
  <c r="FH236"/>
  <c r="FH237"/>
  <c r="FH238"/>
  <c r="FH239"/>
  <c r="FH240"/>
  <c r="FH241"/>
  <c r="FH242"/>
  <c r="FH243"/>
  <c r="FH244"/>
  <c r="FH245"/>
  <c r="FH246"/>
  <c r="FH247"/>
  <c r="FH248"/>
  <c r="FH249"/>
  <c r="FH250"/>
  <c r="FH251"/>
  <c r="FH252"/>
  <c r="FH253"/>
  <c r="FH254"/>
  <c r="FH255"/>
  <c r="FH256"/>
  <c r="FH257"/>
  <c r="FH258"/>
  <c r="FH259"/>
  <c r="FH260"/>
  <c r="FH261"/>
  <c r="FH262"/>
  <c r="FH263"/>
  <c r="FH264"/>
  <c r="FH265"/>
  <c r="FH266"/>
  <c r="FH267"/>
  <c r="FH268"/>
  <c r="FH269"/>
  <c r="FH270"/>
  <c r="FH271"/>
  <c r="FH272"/>
  <c r="FH273"/>
  <c r="FH274"/>
  <c r="FH275"/>
  <c r="FH276"/>
  <c r="FH277"/>
  <c r="FH278"/>
  <c r="FH279"/>
  <c r="FH280"/>
  <c r="FH281"/>
  <c r="FH282"/>
  <c r="FH283"/>
  <c r="FH284"/>
  <c r="FH285"/>
  <c r="FH286"/>
  <c r="FH287"/>
  <c r="FH288"/>
  <c r="FH289"/>
  <c r="FH290"/>
  <c r="FH291"/>
  <c r="FH292"/>
  <c r="FH293"/>
  <c r="FH294"/>
  <c r="FH295"/>
  <c r="FH296"/>
  <c r="FH297"/>
  <c r="FH298"/>
  <c r="FH299"/>
  <c r="FH300"/>
  <c r="FH301"/>
  <c r="FH302"/>
  <c r="FH303"/>
  <c r="FH304"/>
  <c r="FH305"/>
  <c r="FH306"/>
  <c r="FH307"/>
  <c r="FH308"/>
  <c r="FH309"/>
  <c r="FH310"/>
  <c r="FH311"/>
  <c r="FH312"/>
  <c r="FH313"/>
  <c r="FH314"/>
  <c r="FH315"/>
  <c r="FH316"/>
  <c r="FH317"/>
  <c r="FH318"/>
  <c r="FH319"/>
  <c r="FH320"/>
  <c r="FH321"/>
  <c r="FH322"/>
  <c r="FH323"/>
  <c r="FH324"/>
  <c r="FH325"/>
  <c r="FH326"/>
  <c r="FH327"/>
  <c r="FH328"/>
  <c r="FH329"/>
  <c r="FH330"/>
  <c r="FH331"/>
  <c r="FH332"/>
  <c r="FH333"/>
  <c r="FH334"/>
  <c r="FH33"/>
  <c r="FC34"/>
  <c r="FC35"/>
  <c r="FC36"/>
  <c r="FC37"/>
  <c r="FC38"/>
  <c r="FC39"/>
  <c r="FC40"/>
  <c r="FC41"/>
  <c r="FC42"/>
  <c r="FC43"/>
  <c r="FC44"/>
  <c r="FC45"/>
  <c r="FC46"/>
  <c r="FC47"/>
  <c r="FC48"/>
  <c r="FC49"/>
  <c r="FC50"/>
  <c r="FC51"/>
  <c r="FC52"/>
  <c r="FC53"/>
  <c r="FC54"/>
  <c r="FC55"/>
  <c r="FC56"/>
  <c r="FC57"/>
  <c r="FC58"/>
  <c r="FC59"/>
  <c r="FC60"/>
  <c r="FC61"/>
  <c r="FC62"/>
  <c r="FC63"/>
  <c r="FC64"/>
  <c r="FC65"/>
  <c r="FC66"/>
  <c r="FC67"/>
  <c r="FC68"/>
  <c r="FC69"/>
  <c r="FC70"/>
  <c r="FC71"/>
  <c r="FC72"/>
  <c r="FC73"/>
  <c r="FC74"/>
  <c r="FC75"/>
  <c r="FC76"/>
  <c r="FC77"/>
  <c r="FC78"/>
  <c r="FC79"/>
  <c r="FC80"/>
  <c r="FC81"/>
  <c r="FC82"/>
  <c r="FC83"/>
  <c r="FC84"/>
  <c r="FC85"/>
  <c r="FC86"/>
  <c r="FC87"/>
  <c r="FC88"/>
  <c r="FC89"/>
  <c r="FC90"/>
  <c r="FC91"/>
  <c r="FC92"/>
  <c r="FC93"/>
  <c r="FC94"/>
  <c r="FC95"/>
  <c r="FC96"/>
  <c r="FC97"/>
  <c r="FC98"/>
  <c r="FC99"/>
  <c r="FC100"/>
  <c r="FC101"/>
  <c r="FC102"/>
  <c r="FC103"/>
  <c r="FC104"/>
  <c r="FC105"/>
  <c r="FC106"/>
  <c r="FC107"/>
  <c r="FC108"/>
  <c r="FC109"/>
  <c r="FC110"/>
  <c r="FC111"/>
  <c r="FC112"/>
  <c r="FC113"/>
  <c r="FC114"/>
  <c r="FC115"/>
  <c r="FC116"/>
  <c r="FC117"/>
  <c r="FC118"/>
  <c r="FC119"/>
  <c r="FC120"/>
  <c r="FC121"/>
  <c r="FC122"/>
  <c r="FC123"/>
  <c r="FC124"/>
  <c r="FC125"/>
  <c r="FC126"/>
  <c r="FC127"/>
  <c r="FC128"/>
  <c r="FC129"/>
  <c r="FC130"/>
  <c r="FC131"/>
  <c r="FC132"/>
  <c r="FC133"/>
  <c r="FC134"/>
  <c r="FC135"/>
  <c r="FC136"/>
  <c r="FC137"/>
  <c r="FC138"/>
  <c r="FC139"/>
  <c r="FC140"/>
  <c r="FC141"/>
  <c r="FC142"/>
  <c r="FC143"/>
  <c r="FC144"/>
  <c r="FC145"/>
  <c r="FC146"/>
  <c r="FC147"/>
  <c r="FC148"/>
  <c r="FC149"/>
  <c r="FC150"/>
  <c r="FC151"/>
  <c r="FC152"/>
  <c r="FC153"/>
  <c r="FC154"/>
  <c r="FC155"/>
  <c r="FC156"/>
  <c r="FC157"/>
  <c r="FC158"/>
  <c r="FC159"/>
  <c r="FC160"/>
  <c r="FC161"/>
  <c r="FC162"/>
  <c r="FC163"/>
  <c r="FC164"/>
  <c r="FC165"/>
  <c r="FC166"/>
  <c r="FC167"/>
  <c r="FC168"/>
  <c r="FC169"/>
  <c r="FC170"/>
  <c r="FC171"/>
  <c r="FC172"/>
  <c r="FC173"/>
  <c r="FC174"/>
  <c r="FC175"/>
  <c r="FC176"/>
  <c r="FC177"/>
  <c r="FC178"/>
  <c r="FC179"/>
  <c r="FC180"/>
  <c r="FC181"/>
  <c r="FC182"/>
  <c r="FC183"/>
  <c r="FC184"/>
  <c r="FC185"/>
  <c r="FC186"/>
  <c r="FC187"/>
  <c r="FC188"/>
  <c r="FC189"/>
  <c r="FC190"/>
  <c r="FC191"/>
  <c r="FC192"/>
  <c r="FC193"/>
  <c r="FC194"/>
  <c r="FC195"/>
  <c r="FC196"/>
  <c r="FC197"/>
  <c r="FC198"/>
  <c r="FC199"/>
  <c r="FC200"/>
  <c r="FC201"/>
  <c r="FC202"/>
  <c r="FC203"/>
  <c r="FC204"/>
  <c r="FC205"/>
  <c r="FC206"/>
  <c r="FC207"/>
  <c r="FC208"/>
  <c r="FC209"/>
  <c r="FC210"/>
  <c r="FC211"/>
  <c r="FC212"/>
  <c r="FC213"/>
  <c r="FC214"/>
  <c r="FC215"/>
  <c r="FC216"/>
  <c r="FC217"/>
  <c r="FC218"/>
  <c r="FC219"/>
  <c r="FC220"/>
  <c r="FC221"/>
  <c r="FC222"/>
  <c r="FC223"/>
  <c r="FC224"/>
  <c r="FC225"/>
  <c r="FC226"/>
  <c r="FC227"/>
  <c r="FC228"/>
  <c r="FC229"/>
  <c r="FC230"/>
  <c r="FC231"/>
  <c r="FC232"/>
  <c r="FC233"/>
  <c r="FC234"/>
  <c r="FC235"/>
  <c r="FC236"/>
  <c r="FC237"/>
  <c r="FC238"/>
  <c r="FC239"/>
  <c r="FC240"/>
  <c r="FC241"/>
  <c r="FC242"/>
  <c r="FC243"/>
  <c r="FC244"/>
  <c r="FC245"/>
  <c r="FC246"/>
  <c r="FC247"/>
  <c r="FC248"/>
  <c r="FC249"/>
  <c r="FC250"/>
  <c r="FC251"/>
  <c r="FC252"/>
  <c r="FC253"/>
  <c r="FC254"/>
  <c r="FC255"/>
  <c r="FC256"/>
  <c r="FC257"/>
  <c r="FC258"/>
  <c r="FC259"/>
  <c r="FC260"/>
  <c r="FC261"/>
  <c r="FC262"/>
  <c r="FC263"/>
  <c r="FC264"/>
  <c r="FC265"/>
  <c r="FC266"/>
  <c r="FC267"/>
  <c r="FC268"/>
  <c r="FC269"/>
  <c r="FC270"/>
  <c r="FC271"/>
  <c r="FC272"/>
  <c r="FC273"/>
  <c r="FC274"/>
  <c r="FC275"/>
  <c r="FC276"/>
  <c r="FC277"/>
  <c r="FC278"/>
  <c r="FC279"/>
  <c r="FC280"/>
  <c r="FC281"/>
  <c r="FC282"/>
  <c r="FC283"/>
  <c r="FC284"/>
  <c r="FC285"/>
  <c r="FC286"/>
  <c r="FC287"/>
  <c r="FC288"/>
  <c r="FC289"/>
  <c r="FC290"/>
  <c r="FC291"/>
  <c r="FC292"/>
  <c r="FC293"/>
  <c r="FC294"/>
  <c r="FC295"/>
  <c r="FC296"/>
  <c r="FC297"/>
  <c r="FC298"/>
  <c r="FC299"/>
  <c r="FC300"/>
  <c r="FC301"/>
  <c r="FC302"/>
  <c r="FC303"/>
  <c r="FC304"/>
  <c r="FC305"/>
  <c r="FC306"/>
  <c r="FC307"/>
  <c r="FC308"/>
  <c r="FC309"/>
  <c r="FC310"/>
  <c r="FC311"/>
  <c r="FC312"/>
  <c r="FC313"/>
  <c r="FC314"/>
  <c r="FC315"/>
  <c r="FC316"/>
  <c r="FC317"/>
  <c r="FC318"/>
  <c r="FC319"/>
  <c r="FC320"/>
  <c r="FC321"/>
  <c r="FC322"/>
  <c r="FC323"/>
  <c r="FC324"/>
  <c r="FC325"/>
  <c r="FC326"/>
  <c r="FC327"/>
  <c r="FC328"/>
  <c r="FC329"/>
  <c r="FC330"/>
  <c r="FC331"/>
  <c r="FC332"/>
  <c r="FC333"/>
  <c r="FC334"/>
  <c r="FC335"/>
  <c r="FC33"/>
  <c r="EX34"/>
  <c r="EX35"/>
  <c r="EX36"/>
  <c r="EX37"/>
  <c r="EX38"/>
  <c r="EX39"/>
  <c r="EX40"/>
  <c r="EX41"/>
  <c r="EX42"/>
  <c r="EX43"/>
  <c r="EX44"/>
  <c r="EX45"/>
  <c r="EX46"/>
  <c r="EX47"/>
  <c r="EX48"/>
  <c r="EX49"/>
  <c r="EX50"/>
  <c r="EX51"/>
  <c r="EX52"/>
  <c r="EX53"/>
  <c r="EX54"/>
  <c r="EX55"/>
  <c r="EX56"/>
  <c r="EX57"/>
  <c r="EX58"/>
  <c r="EX59"/>
  <c r="EX60"/>
  <c r="EX61"/>
  <c r="EX62"/>
  <c r="EX63"/>
  <c r="EX64"/>
  <c r="EX65"/>
  <c r="EX66"/>
  <c r="EX67"/>
  <c r="EX68"/>
  <c r="EX69"/>
  <c r="EX70"/>
  <c r="EX71"/>
  <c r="EX72"/>
  <c r="EX73"/>
  <c r="EX74"/>
  <c r="EX75"/>
  <c r="EX76"/>
  <c r="EX77"/>
  <c r="EX78"/>
  <c r="EX79"/>
  <c r="EX80"/>
  <c r="EX81"/>
  <c r="EX82"/>
  <c r="EX83"/>
  <c r="EX84"/>
  <c r="EX85"/>
  <c r="EX86"/>
  <c r="EX87"/>
  <c r="EX88"/>
  <c r="EX89"/>
  <c r="EX90"/>
  <c r="EX91"/>
  <c r="EX92"/>
  <c r="EX93"/>
  <c r="EX94"/>
  <c r="EX95"/>
  <c r="EX96"/>
  <c r="EX97"/>
  <c r="EX98"/>
  <c r="EX99"/>
  <c r="EX100"/>
  <c r="EX101"/>
  <c r="EX102"/>
  <c r="EX103"/>
  <c r="EX104"/>
  <c r="EX105"/>
  <c r="EX106"/>
  <c r="EX107"/>
  <c r="EX108"/>
  <c r="EX109"/>
  <c r="EX110"/>
  <c r="EX111"/>
  <c r="EX112"/>
  <c r="EX113"/>
  <c r="EX114"/>
  <c r="EX115"/>
  <c r="EX116"/>
  <c r="EX117"/>
  <c r="EX118"/>
  <c r="EX119"/>
  <c r="EX120"/>
  <c r="EX121"/>
  <c r="EX122"/>
  <c r="EX123"/>
  <c r="EX124"/>
  <c r="EX125"/>
  <c r="EX126"/>
  <c r="EX127"/>
  <c r="EX128"/>
  <c r="EX129"/>
  <c r="EX130"/>
  <c r="EX131"/>
  <c r="EX132"/>
  <c r="EX133"/>
  <c r="EX134"/>
  <c r="EX135"/>
  <c r="EX136"/>
  <c r="EX137"/>
  <c r="EX138"/>
  <c r="EX139"/>
  <c r="EX140"/>
  <c r="EX141"/>
  <c r="EX142"/>
  <c r="EX143"/>
  <c r="EX144"/>
  <c r="EX145"/>
  <c r="EX146"/>
  <c r="EX147"/>
  <c r="EX148"/>
  <c r="EX149"/>
  <c r="EX150"/>
  <c r="EX151"/>
  <c r="EX152"/>
  <c r="EX153"/>
  <c r="EX154"/>
  <c r="EX155"/>
  <c r="EX156"/>
  <c r="EX157"/>
  <c r="EX158"/>
  <c r="EX159"/>
  <c r="EX160"/>
  <c r="EX161"/>
  <c r="EX162"/>
  <c r="EX163"/>
  <c r="EX164"/>
  <c r="EX165"/>
  <c r="EX166"/>
  <c r="EX167"/>
  <c r="EX168"/>
  <c r="EX169"/>
  <c r="EX170"/>
  <c r="EX171"/>
  <c r="EX172"/>
  <c r="EX173"/>
  <c r="EX174"/>
  <c r="EX175"/>
  <c r="EX176"/>
  <c r="EX177"/>
  <c r="EX178"/>
  <c r="EX179"/>
  <c r="EX180"/>
  <c r="EX181"/>
  <c r="EX182"/>
  <c r="EX183"/>
  <c r="EX184"/>
  <c r="EX185"/>
  <c r="EX186"/>
  <c r="EX187"/>
  <c r="EX188"/>
  <c r="EX189"/>
  <c r="EX190"/>
  <c r="EX191"/>
  <c r="EX192"/>
  <c r="EX193"/>
  <c r="EX194"/>
  <c r="EX195"/>
  <c r="EX196"/>
  <c r="EX197"/>
  <c r="EX198"/>
  <c r="EX199"/>
  <c r="EX200"/>
  <c r="EX201"/>
  <c r="EX202"/>
  <c r="EX203"/>
  <c r="EX204"/>
  <c r="EX205"/>
  <c r="EX206"/>
  <c r="EX207"/>
  <c r="EX208"/>
  <c r="EX209"/>
  <c r="EX210"/>
  <c r="EX211"/>
  <c r="EX212"/>
  <c r="EX213"/>
  <c r="EX214"/>
  <c r="EX215"/>
  <c r="EX216"/>
  <c r="EX217"/>
  <c r="EX218"/>
  <c r="EX219"/>
  <c r="EX220"/>
  <c r="EX221"/>
  <c r="EX222"/>
  <c r="EX223"/>
  <c r="EX224"/>
  <c r="EX225"/>
  <c r="EX226"/>
  <c r="EX227"/>
  <c r="EX228"/>
  <c r="EX229"/>
  <c r="EX230"/>
  <c r="EX231"/>
  <c r="EX232"/>
  <c r="EX233"/>
  <c r="EX234"/>
  <c r="EX235"/>
  <c r="EX236"/>
  <c r="EX237"/>
  <c r="EX238"/>
  <c r="EX239"/>
  <c r="EX240"/>
  <c r="EX241"/>
  <c r="EX242"/>
  <c r="EX243"/>
  <c r="EX244"/>
  <c r="EX245"/>
  <c r="EX246"/>
  <c r="EX247"/>
  <c r="EX248"/>
  <c r="EX249"/>
  <c r="EX250"/>
  <c r="EX251"/>
  <c r="EX252"/>
  <c r="EX253"/>
  <c r="EX254"/>
  <c r="EX255"/>
  <c r="EX256"/>
  <c r="EX257"/>
  <c r="EX258"/>
  <c r="EX259"/>
  <c r="EX260"/>
  <c r="EX261"/>
  <c r="EX262"/>
  <c r="EX263"/>
  <c r="EX264"/>
  <c r="EX265"/>
  <c r="EX266"/>
  <c r="EX267"/>
  <c r="EX268"/>
  <c r="EX269"/>
  <c r="EX270"/>
  <c r="EX271"/>
  <c r="EX272"/>
  <c r="EX273"/>
  <c r="EX274"/>
  <c r="EX275"/>
  <c r="EX276"/>
  <c r="EX277"/>
  <c r="EX278"/>
  <c r="EX279"/>
  <c r="EX280"/>
  <c r="EX281"/>
  <c r="EX282"/>
  <c r="EX283"/>
  <c r="EX284"/>
  <c r="EX285"/>
  <c r="EX286"/>
  <c r="EX287"/>
  <c r="EX288"/>
  <c r="EX289"/>
  <c r="EX290"/>
  <c r="EX291"/>
  <c r="EX292"/>
  <c r="EX293"/>
  <c r="EX294"/>
  <c r="EX295"/>
  <c r="EX296"/>
  <c r="EX297"/>
  <c r="EX298"/>
  <c r="EX299"/>
  <c r="EX300"/>
  <c r="EX301"/>
  <c r="EX302"/>
  <c r="EX303"/>
  <c r="EX304"/>
  <c r="EX305"/>
  <c r="EX306"/>
  <c r="EX307"/>
  <c r="EX308"/>
  <c r="EX309"/>
  <c r="EX310"/>
  <c r="EX311"/>
  <c r="EX312"/>
  <c r="EX313"/>
  <c r="EX314"/>
  <c r="EX315"/>
  <c r="EX316"/>
  <c r="EX317"/>
  <c r="EX318"/>
  <c r="EX319"/>
  <c r="EX320"/>
  <c r="EX321"/>
  <c r="EX322"/>
  <c r="EX323"/>
  <c r="EX324"/>
  <c r="EX325"/>
  <c r="EX326"/>
  <c r="EX327"/>
  <c r="EX328"/>
  <c r="EX329"/>
  <c r="EX330"/>
  <c r="EX331"/>
  <c r="EX332"/>
  <c r="EX333"/>
  <c r="EX334"/>
  <c r="EX33"/>
  <c r="FM33"/>
  <c r="FR33"/>
  <c r="FW33"/>
  <c r="FM34"/>
  <c r="FR34"/>
  <c r="FW34"/>
  <c r="FM35"/>
  <c r="FR35"/>
  <c r="FW35"/>
  <c r="FM36"/>
  <c r="FR36"/>
  <c r="FW36"/>
  <c r="FM37"/>
  <c r="FR37"/>
  <c r="FW37"/>
  <c r="FM38"/>
  <c r="FR38"/>
  <c r="FW38"/>
  <c r="FM39"/>
  <c r="FR39"/>
  <c r="FW39"/>
  <c r="FM40"/>
  <c r="FR40"/>
  <c r="FW40"/>
  <c r="FM41"/>
  <c r="FR41"/>
  <c r="FW41"/>
  <c r="FM42"/>
  <c r="FR42"/>
  <c r="FW42"/>
  <c r="FM43"/>
  <c r="FR43"/>
  <c r="FW43"/>
  <c r="FM44"/>
  <c r="FR44"/>
  <c r="FW44"/>
  <c r="FM45"/>
  <c r="FR45"/>
  <c r="FW45"/>
  <c r="FM46"/>
  <c r="FR46"/>
  <c r="FW46"/>
  <c r="FM47"/>
  <c r="FR47"/>
  <c r="FW47"/>
  <c r="FM48"/>
  <c r="FR48"/>
  <c r="FW48"/>
  <c r="FM49"/>
  <c r="FR49"/>
  <c r="FW49"/>
  <c r="FM50"/>
  <c r="FR50"/>
  <c r="FW50"/>
  <c r="FM51"/>
  <c r="FR51"/>
  <c r="FW51"/>
  <c r="FM52"/>
  <c r="FR52"/>
  <c r="FW52"/>
  <c r="FM53"/>
  <c r="FR53"/>
  <c r="FW53"/>
  <c r="FM54"/>
  <c r="FR54"/>
  <c r="FW54"/>
  <c r="FM55"/>
  <c r="FR55"/>
  <c r="FW55"/>
  <c r="FM56"/>
  <c r="FR56"/>
  <c r="FW56"/>
  <c r="FM57"/>
  <c r="FR57"/>
  <c r="FW57"/>
  <c r="FM58"/>
  <c r="FR58"/>
  <c r="FW58"/>
  <c r="FM59"/>
  <c r="FR59"/>
  <c r="FW59"/>
  <c r="FM60"/>
  <c r="FR60"/>
  <c r="FW60"/>
  <c r="FM61"/>
  <c r="FR61"/>
  <c r="FW61"/>
  <c r="FM62"/>
  <c r="FR62"/>
  <c r="FW62"/>
  <c r="FM63"/>
  <c r="FR63"/>
  <c r="FW63"/>
  <c r="FM64"/>
  <c r="FR64"/>
  <c r="FW64"/>
  <c r="FM65"/>
  <c r="FR65"/>
  <c r="FW65"/>
  <c r="FM66"/>
  <c r="FR66"/>
  <c r="FW66"/>
  <c r="FM67"/>
  <c r="FR67"/>
  <c r="FW67"/>
  <c r="FM68"/>
  <c r="FR68"/>
  <c r="FW68"/>
  <c r="FM69"/>
  <c r="FR69"/>
  <c r="FW69"/>
  <c r="FM70"/>
  <c r="FR70"/>
  <c r="FW70"/>
  <c r="FM71"/>
  <c r="FR71"/>
  <c r="FW71"/>
  <c r="FM72"/>
  <c r="FR72"/>
  <c r="FW72"/>
  <c r="FM73"/>
  <c r="FR73"/>
  <c r="FW73"/>
  <c r="FM74"/>
  <c r="FR74"/>
  <c r="FW74"/>
  <c r="FM75"/>
  <c r="FR75"/>
  <c r="FW75"/>
  <c r="FM76"/>
  <c r="FR76"/>
  <c r="FW76"/>
  <c r="FM77"/>
  <c r="FR77"/>
  <c r="FW77"/>
  <c r="FM78"/>
  <c r="FR78"/>
  <c r="FW78"/>
  <c r="FM79"/>
  <c r="FR79"/>
  <c r="FW79"/>
  <c r="FM80"/>
  <c r="FR80"/>
  <c r="FW80"/>
  <c r="FM81"/>
  <c r="FR81"/>
  <c r="FW81"/>
  <c r="FM82"/>
  <c r="FR82"/>
  <c r="FW82"/>
  <c r="FM83"/>
  <c r="FR83"/>
  <c r="FW83"/>
  <c r="FM84"/>
  <c r="FR84"/>
  <c r="FW84"/>
  <c r="FM85"/>
  <c r="FR85"/>
  <c r="FW85"/>
  <c r="FM86"/>
  <c r="FR86"/>
  <c r="FW86"/>
  <c r="FM87"/>
  <c r="FR87"/>
  <c r="FW87"/>
  <c r="FM88"/>
  <c r="FR88"/>
  <c r="FW88"/>
  <c r="FM89"/>
  <c r="FR89"/>
  <c r="FW89"/>
  <c r="FM90"/>
  <c r="FR90"/>
  <c r="FW90"/>
  <c r="FM91"/>
  <c r="FR91"/>
  <c r="FW91"/>
  <c r="FM92"/>
  <c r="FR92"/>
  <c r="FW92"/>
  <c r="FM93"/>
  <c r="FR93"/>
  <c r="FW93"/>
  <c r="FM94"/>
  <c r="FR94"/>
  <c r="FW94"/>
  <c r="FM95"/>
  <c r="FR95"/>
  <c r="FW95"/>
  <c r="FM96"/>
  <c r="FR96"/>
  <c r="FW96"/>
  <c r="FM97"/>
  <c r="FR97"/>
  <c r="FW97"/>
  <c r="FM98"/>
  <c r="FR98"/>
  <c r="FW98"/>
  <c r="FM99"/>
  <c r="FR99"/>
  <c r="FW99"/>
  <c r="FM100"/>
  <c r="FR100"/>
  <c r="FW100"/>
  <c r="FM101"/>
  <c r="FR101"/>
  <c r="FW101"/>
  <c r="FM102"/>
  <c r="FR102"/>
  <c r="FW102"/>
  <c r="FM103"/>
  <c r="FR103"/>
  <c r="FW103"/>
  <c r="FM104"/>
  <c r="FR104"/>
  <c r="FW104"/>
  <c r="FM105"/>
  <c r="FR105"/>
  <c r="FW105"/>
  <c r="FM106"/>
  <c r="FR106"/>
  <c r="FW106"/>
  <c r="FM107"/>
  <c r="FR107"/>
  <c r="FW107"/>
  <c r="FM108"/>
  <c r="FR108"/>
  <c r="FW108"/>
  <c r="FM109"/>
  <c r="FR109"/>
  <c r="FW109"/>
  <c r="FM110"/>
  <c r="FR110"/>
  <c r="FW110"/>
  <c r="FM111"/>
  <c r="FR111"/>
  <c r="FW111"/>
  <c r="FM112"/>
  <c r="FR112"/>
  <c r="FW112"/>
  <c r="FM113"/>
  <c r="FR113"/>
  <c r="FW113"/>
  <c r="FM114"/>
  <c r="FR114"/>
  <c r="FW114"/>
  <c r="FM115"/>
  <c r="FR115"/>
  <c r="FW115"/>
  <c r="FM116"/>
  <c r="FR116"/>
  <c r="FW116"/>
  <c r="FM117"/>
  <c r="FR117"/>
  <c r="FW117"/>
  <c r="FM118"/>
  <c r="FR118"/>
  <c r="FW118"/>
  <c r="FM119"/>
  <c r="FR119"/>
  <c r="FW119"/>
  <c r="FM120"/>
  <c r="FR120"/>
  <c r="FW120"/>
  <c r="FM121"/>
  <c r="FR121"/>
  <c r="FW121"/>
  <c r="FM122"/>
  <c r="FR122"/>
  <c r="FW122"/>
  <c r="FM123"/>
  <c r="FR123"/>
  <c r="FW123"/>
  <c r="FM124"/>
  <c r="FR124"/>
  <c r="FW124"/>
  <c r="FM125"/>
  <c r="FR125"/>
  <c r="FW125"/>
  <c r="FM126"/>
  <c r="FR126"/>
  <c r="FW126"/>
  <c r="FM127"/>
  <c r="FR127"/>
  <c r="FW127"/>
  <c r="FM128"/>
  <c r="FR128"/>
  <c r="FW128"/>
  <c r="FM129"/>
  <c r="FR129"/>
  <c r="FW129"/>
  <c r="FM130"/>
  <c r="FR130"/>
  <c r="FW130"/>
  <c r="FM131"/>
  <c r="FR131"/>
  <c r="FW131"/>
  <c r="FM132"/>
  <c r="FR132"/>
  <c r="FW132"/>
  <c r="FM133"/>
  <c r="FR133"/>
  <c r="FW133"/>
  <c r="FM134"/>
  <c r="FR134"/>
  <c r="FW134"/>
  <c r="FM135"/>
  <c r="FR135"/>
  <c r="FW135"/>
  <c r="FM136"/>
  <c r="FR136"/>
  <c r="FW136"/>
  <c r="FM137"/>
  <c r="FR137"/>
  <c r="FW137"/>
  <c r="FM138"/>
  <c r="FR138"/>
  <c r="FW138"/>
  <c r="FM139"/>
  <c r="FR139"/>
  <c r="FW139"/>
  <c r="FM140"/>
  <c r="FR140"/>
  <c r="FW140"/>
  <c r="FM141"/>
  <c r="FR141"/>
  <c r="FW141"/>
  <c r="FM142"/>
  <c r="FR142"/>
  <c r="FW142"/>
  <c r="FM143"/>
  <c r="FR143"/>
  <c r="FW143"/>
  <c r="FM144"/>
  <c r="FR144"/>
  <c r="FW144"/>
  <c r="FM145"/>
  <c r="FR145"/>
  <c r="FW145"/>
  <c r="FM146"/>
  <c r="FR146"/>
  <c r="FW146"/>
  <c r="FM147"/>
  <c r="FR147"/>
  <c r="FW147"/>
  <c r="FM148"/>
  <c r="FR148"/>
  <c r="FW148"/>
  <c r="FM149"/>
  <c r="FR149"/>
  <c r="FW149"/>
  <c r="FM150"/>
  <c r="FR150"/>
  <c r="FW150"/>
  <c r="FM151"/>
  <c r="FR151"/>
  <c r="FW151"/>
  <c r="FM152"/>
  <c r="FR152"/>
  <c r="FW152"/>
  <c r="FM153"/>
  <c r="FR153"/>
  <c r="FW153"/>
  <c r="FM154"/>
  <c r="FR154"/>
  <c r="FW154"/>
  <c r="FM155"/>
  <c r="FR155"/>
  <c r="FW155"/>
  <c r="FM156"/>
  <c r="FR156"/>
  <c r="FW156"/>
  <c r="FM157"/>
  <c r="FR157"/>
  <c r="FW157"/>
  <c r="FM158"/>
  <c r="FR158"/>
  <c r="FW158"/>
  <c r="FM159"/>
  <c r="FR159"/>
  <c r="FW159"/>
  <c r="FM160"/>
  <c r="FR160"/>
  <c r="FW160"/>
  <c r="FM161"/>
  <c r="FR161"/>
  <c r="FW161"/>
  <c r="FM162"/>
  <c r="FR162"/>
  <c r="FW162"/>
  <c r="FM163"/>
  <c r="FR163"/>
  <c r="FW163"/>
  <c r="FM164"/>
  <c r="FR164"/>
  <c r="FW164"/>
  <c r="FM165"/>
  <c r="FR165"/>
  <c r="FW165"/>
  <c r="FM166"/>
  <c r="FR166"/>
  <c r="FW166"/>
  <c r="FM167"/>
  <c r="FR167"/>
  <c r="FW167"/>
  <c r="FM168"/>
  <c r="FR168"/>
  <c r="FW168"/>
  <c r="FM169"/>
  <c r="FR169"/>
  <c r="FW169"/>
  <c r="FM170"/>
  <c r="FR170"/>
  <c r="FW170"/>
  <c r="FM171"/>
  <c r="FR171"/>
  <c r="FW171"/>
  <c r="FM172"/>
  <c r="FR172"/>
  <c r="FW172"/>
  <c r="FM173"/>
  <c r="FR173"/>
  <c r="FW173"/>
  <c r="FM174"/>
  <c r="FR174"/>
  <c r="FW174"/>
  <c r="FM175"/>
  <c r="FR175"/>
  <c r="FW175"/>
  <c r="FM176"/>
  <c r="FR176"/>
  <c r="FW176"/>
  <c r="FM177"/>
  <c r="FR177"/>
  <c r="FW177"/>
  <c r="FM178"/>
  <c r="FR178"/>
  <c r="FW178"/>
  <c r="FM179"/>
  <c r="FR179"/>
  <c r="FW179"/>
  <c r="FM180"/>
  <c r="FR180"/>
  <c r="FW180"/>
  <c r="FM181"/>
  <c r="FR181"/>
  <c r="FW181"/>
  <c r="FM182"/>
  <c r="FR182"/>
  <c r="FW182"/>
  <c r="FM183"/>
  <c r="FR183"/>
  <c r="FW183"/>
  <c r="FM184"/>
  <c r="FR184"/>
  <c r="FW184"/>
  <c r="FM185"/>
  <c r="FR185"/>
  <c r="FW185"/>
  <c r="FM186"/>
  <c r="FR186"/>
  <c r="FW186"/>
  <c r="FM187"/>
  <c r="FR187"/>
  <c r="FW187"/>
  <c r="FM188"/>
  <c r="FR188"/>
  <c r="FW188"/>
  <c r="FM189"/>
  <c r="FR189"/>
  <c r="FW189"/>
  <c r="FM190"/>
  <c r="FR190"/>
  <c r="FW190"/>
  <c r="FM191"/>
  <c r="FR191"/>
  <c r="FW191"/>
  <c r="FM192"/>
  <c r="FR192"/>
  <c r="FW192"/>
  <c r="FM193"/>
  <c r="FR193"/>
  <c r="FW193"/>
  <c r="FM194"/>
  <c r="FR194"/>
  <c r="FW194"/>
  <c r="FM195"/>
  <c r="FR195"/>
  <c r="FW195"/>
  <c r="FM196"/>
  <c r="FR196"/>
  <c r="FW196"/>
  <c r="FM197"/>
  <c r="FR197"/>
  <c r="FW197"/>
  <c r="FM198"/>
  <c r="FR198"/>
  <c r="FW198"/>
  <c r="FM199"/>
  <c r="FR199"/>
  <c r="FW199"/>
  <c r="FM200"/>
  <c r="FR200"/>
  <c r="FW200"/>
  <c r="FM201"/>
  <c r="FR201"/>
  <c r="FW201"/>
  <c r="FM202"/>
  <c r="FR202"/>
  <c r="FW202"/>
  <c r="FM203"/>
  <c r="FR203"/>
  <c r="FW203"/>
  <c r="FM204"/>
  <c r="FR204"/>
  <c r="FW204"/>
  <c r="FM205"/>
  <c r="FR205"/>
  <c r="FW205"/>
  <c r="FM206"/>
  <c r="FR206"/>
  <c r="FW206"/>
  <c r="FM207"/>
  <c r="FR207"/>
  <c r="FW207"/>
  <c r="FM208"/>
  <c r="FR208"/>
  <c r="FW208"/>
  <c r="FM209"/>
  <c r="FR209"/>
  <c r="FW209"/>
  <c r="FM210"/>
  <c r="FR210"/>
  <c r="FW210"/>
  <c r="FM211"/>
  <c r="FR211"/>
  <c r="FW211"/>
  <c r="FM212"/>
  <c r="FR212"/>
  <c r="FW212"/>
  <c r="FM213"/>
  <c r="FR213"/>
  <c r="FW213"/>
  <c r="FM214"/>
  <c r="FR214"/>
  <c r="FW214"/>
  <c r="FM215"/>
  <c r="FR215"/>
  <c r="FW215"/>
  <c r="FM216"/>
  <c r="FR216"/>
  <c r="FW216"/>
  <c r="FM217"/>
  <c r="FR217"/>
  <c r="FW217"/>
  <c r="FM218"/>
  <c r="FR218"/>
  <c r="FW218"/>
  <c r="FM219"/>
  <c r="FR219"/>
  <c r="FW219"/>
  <c r="FM220"/>
  <c r="FR220"/>
  <c r="FW220"/>
  <c r="FM221"/>
  <c r="FR221"/>
  <c r="FW221"/>
  <c r="FM222"/>
  <c r="FR222"/>
  <c r="FW222"/>
  <c r="FM223"/>
  <c r="FR223"/>
  <c r="FW223"/>
  <c r="FM224"/>
  <c r="FR224"/>
  <c r="FW224"/>
  <c r="FM225"/>
  <c r="FR225"/>
  <c r="FW225"/>
  <c r="FM226"/>
  <c r="FR226"/>
  <c r="FW226"/>
  <c r="FM227"/>
  <c r="FR227"/>
  <c r="FW227"/>
  <c r="FM228"/>
  <c r="FR228"/>
  <c r="FW228"/>
  <c r="FM229"/>
  <c r="FR229"/>
  <c r="FW229"/>
  <c r="FM230"/>
  <c r="FR230"/>
  <c r="FW230"/>
  <c r="FM231"/>
  <c r="FR231"/>
  <c r="FW231"/>
  <c r="FM232"/>
  <c r="FR232"/>
  <c r="FW232"/>
  <c r="FM233"/>
  <c r="FR233"/>
  <c r="FW233"/>
  <c r="FM234"/>
  <c r="FR234"/>
  <c r="FW234"/>
  <c r="FM235"/>
  <c r="FR235"/>
  <c r="FW235"/>
  <c r="FM236"/>
  <c r="FR236"/>
  <c r="FW236"/>
  <c r="FM237"/>
  <c r="FR237"/>
  <c r="FW237"/>
  <c r="FM238"/>
  <c r="FR238"/>
  <c r="FW238"/>
  <c r="FM239"/>
  <c r="FR239"/>
  <c r="FW239"/>
  <c r="FM240"/>
  <c r="FR240"/>
  <c r="FW240"/>
  <c r="FM241"/>
  <c r="FR241"/>
  <c r="FW241"/>
  <c r="FM242"/>
  <c r="FR242"/>
  <c r="FW242"/>
  <c r="FM243"/>
  <c r="FR243"/>
  <c r="FW243"/>
  <c r="FM244"/>
  <c r="FR244"/>
  <c r="FW244"/>
  <c r="FM245"/>
  <c r="FR245"/>
  <c r="FW245"/>
  <c r="FM246"/>
  <c r="FR246"/>
  <c r="FW246"/>
  <c r="FM247"/>
  <c r="FR247"/>
  <c r="FW247"/>
  <c r="FM248"/>
  <c r="FR248"/>
  <c r="FW248"/>
  <c r="FM249"/>
  <c r="FR249"/>
  <c r="FW249"/>
  <c r="FM250"/>
  <c r="FR250"/>
  <c r="FW250"/>
  <c r="FM251"/>
  <c r="FR251"/>
  <c r="FW251"/>
  <c r="FM252"/>
  <c r="FR252"/>
  <c r="FW252"/>
  <c r="FM253"/>
  <c r="FR253"/>
  <c r="FW253"/>
  <c r="FM254"/>
  <c r="FR254"/>
  <c r="FW254"/>
  <c r="FM255"/>
  <c r="FR255"/>
  <c r="FW255"/>
  <c r="FM256"/>
  <c r="FR256"/>
  <c r="FW256"/>
  <c r="FM257"/>
  <c r="FR257"/>
  <c r="FW257"/>
  <c r="FM258"/>
  <c r="FR258"/>
  <c r="FW258"/>
  <c r="FM259"/>
  <c r="FR259"/>
  <c r="FW259"/>
  <c r="FM260"/>
  <c r="FR260"/>
  <c r="FW260"/>
  <c r="FM261"/>
  <c r="FR261"/>
  <c r="FW261"/>
  <c r="FM262"/>
  <c r="FR262"/>
  <c r="FW262"/>
  <c r="FM263"/>
  <c r="FR263"/>
  <c r="FW263"/>
  <c r="FM264"/>
  <c r="FR264"/>
  <c r="FW264"/>
  <c r="FM265"/>
  <c r="FR265"/>
  <c r="FW265"/>
  <c r="FM266"/>
  <c r="FR266"/>
  <c r="FW266"/>
  <c r="FM267"/>
  <c r="FR267"/>
  <c r="FW267"/>
  <c r="FM268"/>
  <c r="FR268"/>
  <c r="FW268"/>
  <c r="FM269"/>
  <c r="FR269"/>
  <c r="FW269"/>
  <c r="FM270"/>
  <c r="FR270"/>
  <c r="FW270"/>
  <c r="FM271"/>
  <c r="FR271"/>
  <c r="FW271"/>
  <c r="FM272"/>
  <c r="FR272"/>
  <c r="FW272"/>
  <c r="FM273"/>
  <c r="FR273"/>
  <c r="FW273"/>
  <c r="FM274"/>
  <c r="FR274"/>
  <c r="FW274"/>
  <c r="FM275"/>
  <c r="FR275"/>
  <c r="FW275"/>
  <c r="FM276"/>
  <c r="FR276"/>
  <c r="FW276"/>
  <c r="FM277"/>
  <c r="FR277"/>
  <c r="FW277"/>
  <c r="FM278"/>
  <c r="FR278"/>
  <c r="FW278"/>
  <c r="FM279"/>
  <c r="FR279"/>
  <c r="FW279"/>
  <c r="FM280"/>
  <c r="FR280"/>
  <c r="FW280"/>
  <c r="FM281"/>
  <c r="FR281"/>
  <c r="FW281"/>
  <c r="FM282"/>
  <c r="FR282"/>
  <c r="FW282"/>
  <c r="FM283"/>
  <c r="FR283"/>
  <c r="FW283"/>
  <c r="FM284"/>
  <c r="FR284"/>
  <c r="FW284"/>
  <c r="FM285"/>
  <c r="FR285"/>
  <c r="FW285"/>
  <c r="FM286"/>
  <c r="FR286"/>
  <c r="FW286"/>
  <c r="FM287"/>
  <c r="FR287"/>
  <c r="FW287"/>
  <c r="FM288"/>
  <c r="FR288"/>
  <c r="FW288"/>
  <c r="FM289"/>
  <c r="FR289"/>
  <c r="FW289"/>
  <c r="FM290"/>
  <c r="FR290"/>
  <c r="FW290"/>
  <c r="FM291"/>
  <c r="FR291"/>
  <c r="FW291"/>
  <c r="FM292"/>
  <c r="FR292"/>
  <c r="FW292"/>
  <c r="FM293"/>
  <c r="FR293"/>
  <c r="FW293"/>
  <c r="FM294"/>
  <c r="FR294"/>
  <c r="FW294"/>
  <c r="FM295"/>
  <c r="FR295"/>
  <c r="FW295"/>
  <c r="FM296"/>
  <c r="FR296"/>
  <c r="FW296"/>
  <c r="FM297"/>
  <c r="FR297"/>
  <c r="FW297"/>
  <c r="FM298"/>
  <c r="FR298"/>
  <c r="FW298"/>
  <c r="FM299"/>
  <c r="FR299"/>
  <c r="FW299"/>
  <c r="FM300"/>
  <c r="FR300"/>
  <c r="FW300"/>
  <c r="FM301"/>
  <c r="FR301"/>
  <c r="FW301"/>
  <c r="FM302"/>
  <c r="FR302"/>
  <c r="FW302"/>
  <c r="FM303"/>
  <c r="FR303"/>
  <c r="FW303"/>
  <c r="FM304"/>
  <c r="FR304"/>
  <c r="FW304"/>
  <c r="FM305"/>
  <c r="FR305"/>
  <c r="FW305"/>
  <c r="FM306"/>
  <c r="FR306"/>
  <c r="FW306"/>
  <c r="FM307"/>
  <c r="FR307"/>
  <c r="FW307"/>
  <c r="FM308"/>
  <c r="FR308"/>
  <c r="FW308"/>
  <c r="FM309"/>
  <c r="FR309"/>
  <c r="FW309"/>
  <c r="FM310"/>
  <c r="FR310"/>
  <c r="FW310"/>
  <c r="FM311"/>
  <c r="FR311"/>
  <c r="FW311"/>
  <c r="FM312"/>
  <c r="FR312"/>
  <c r="FW312"/>
  <c r="FM313"/>
  <c r="FR313"/>
  <c r="FW313"/>
  <c r="FM314"/>
  <c r="FR314"/>
  <c r="FW314"/>
  <c r="FM315"/>
  <c r="FR315"/>
  <c r="FW315"/>
  <c r="FM316"/>
  <c r="FR316"/>
  <c r="FW316"/>
  <c r="FM317"/>
  <c r="FR317"/>
  <c r="FW317"/>
  <c r="FM318"/>
  <c r="FR318"/>
  <c r="FW318"/>
  <c r="FM319"/>
  <c r="FR319"/>
  <c r="FW319"/>
  <c r="FM320"/>
  <c r="FR320"/>
  <c r="FW320"/>
  <c r="FM321"/>
  <c r="FR321"/>
  <c r="FW321"/>
  <c r="FM322"/>
  <c r="FR322"/>
  <c r="FW322"/>
  <c r="FR323"/>
  <c r="DT33"/>
  <c r="DY33"/>
  <c r="ED33"/>
  <c r="DT34"/>
  <c r="DY34"/>
  <c r="ED34"/>
  <c r="DT35"/>
  <c r="DY35"/>
  <c r="ED35"/>
  <c r="DT36"/>
  <c r="DY36"/>
  <c r="ED36"/>
  <c r="DT37"/>
  <c r="DY37"/>
  <c r="ED37"/>
  <c r="DT38"/>
  <c r="DY38"/>
  <c r="ED38"/>
  <c r="DT39"/>
  <c r="DY39"/>
  <c r="ED39"/>
  <c r="DT40"/>
  <c r="DY40"/>
  <c r="ED40"/>
  <c r="DT41"/>
  <c r="DY41"/>
  <c r="ED41"/>
  <c r="DT42"/>
  <c r="DY42"/>
  <c r="ED42"/>
  <c r="DT43"/>
  <c r="DY43"/>
  <c r="ED43"/>
  <c r="DT44"/>
  <c r="DY44"/>
  <c r="ED44"/>
  <c r="DT45"/>
  <c r="DY45"/>
  <c r="ED45"/>
  <c r="DT46"/>
  <c r="DY46"/>
  <c r="ED46"/>
  <c r="DT47"/>
  <c r="DY47"/>
  <c r="ED47"/>
  <c r="DT48"/>
  <c r="DY48"/>
  <c r="ED48"/>
  <c r="DT49"/>
  <c r="DY49"/>
  <c r="ED49"/>
  <c r="DT50"/>
  <c r="DY50"/>
  <c r="ED50"/>
  <c r="DT51"/>
  <c r="DY51"/>
  <c r="ED51"/>
  <c r="DT52"/>
  <c r="DY52"/>
  <c r="ED52"/>
  <c r="DT53"/>
  <c r="DY53"/>
  <c r="ED53"/>
  <c r="DT54"/>
  <c r="DY54"/>
  <c r="ED54"/>
  <c r="DT55"/>
  <c r="DY55"/>
  <c r="ED55"/>
  <c r="DT56"/>
  <c r="DY56"/>
  <c r="ED56"/>
  <c r="DT57"/>
  <c r="DY57"/>
  <c r="ED57"/>
  <c r="DT58"/>
  <c r="DY58"/>
  <c r="ED58"/>
  <c r="DT59"/>
  <c r="DY59"/>
  <c r="ED59"/>
  <c r="DT60"/>
  <c r="DY60"/>
  <c r="ED60"/>
  <c r="DT61"/>
  <c r="DY61"/>
  <c r="ED61"/>
  <c r="DT62"/>
  <c r="DY62"/>
  <c r="ED62"/>
  <c r="DT63"/>
  <c r="DY63"/>
  <c r="ED63"/>
  <c r="DT64"/>
  <c r="DY64"/>
  <c r="ED64"/>
  <c r="DT65"/>
  <c r="DY65"/>
  <c r="ED65"/>
  <c r="DT66"/>
  <c r="DY66"/>
  <c r="ED66"/>
  <c r="DT67"/>
  <c r="DY67"/>
  <c r="ED67"/>
  <c r="DT68"/>
  <c r="DY68"/>
  <c r="ED68"/>
  <c r="DT69"/>
  <c r="DY69"/>
  <c r="ED69"/>
  <c r="DT70"/>
  <c r="DY70"/>
  <c r="ED70"/>
  <c r="DT71"/>
  <c r="DY71"/>
  <c r="ED71"/>
  <c r="DT72"/>
  <c r="DY72"/>
  <c r="ED72"/>
  <c r="DT73"/>
  <c r="DY73"/>
  <c r="ED73"/>
  <c r="DT74"/>
  <c r="DY74"/>
  <c r="ED74"/>
  <c r="DT75"/>
  <c r="DY75"/>
  <c r="ED75"/>
  <c r="DT76"/>
  <c r="DY76"/>
  <c r="ED76"/>
  <c r="DT77"/>
  <c r="DY77"/>
  <c r="ED77"/>
  <c r="DT78"/>
  <c r="DY78"/>
  <c r="ED78"/>
  <c r="DT79"/>
  <c r="DY79"/>
  <c r="ED79"/>
  <c r="DT80"/>
  <c r="DY80"/>
  <c r="ED80"/>
  <c r="DT81"/>
  <c r="DY81"/>
  <c r="ED81"/>
  <c r="DT82"/>
  <c r="DY82"/>
  <c r="ED82"/>
  <c r="DT83"/>
  <c r="DY83"/>
  <c r="ED83"/>
  <c r="DT84"/>
  <c r="DY84"/>
  <c r="ED84"/>
  <c r="DT85"/>
  <c r="DY85"/>
  <c r="ED85"/>
  <c r="DT86"/>
  <c r="DY86"/>
  <c r="ED86"/>
  <c r="DT87"/>
  <c r="DY87"/>
  <c r="ED87"/>
  <c r="DT88"/>
  <c r="DY88"/>
  <c r="ED88"/>
  <c r="DT89"/>
  <c r="DY89"/>
  <c r="ED89"/>
  <c r="DT90"/>
  <c r="DY90"/>
  <c r="ED90"/>
  <c r="DT91"/>
  <c r="DY91"/>
  <c r="ED91"/>
  <c r="DT92"/>
  <c r="DY92"/>
  <c r="ED92"/>
  <c r="DT93"/>
  <c r="DY93"/>
  <c r="ED93"/>
  <c r="DT94"/>
  <c r="DY94"/>
  <c r="ED94"/>
  <c r="DT95"/>
  <c r="DY95"/>
  <c r="ED95"/>
  <c r="DT96"/>
  <c r="DY96"/>
  <c r="ED96"/>
  <c r="DT97"/>
  <c r="DY97"/>
  <c r="ED97"/>
  <c r="DT98"/>
  <c r="DY98"/>
  <c r="ED98"/>
  <c r="DT99"/>
  <c r="DY99"/>
  <c r="ED99"/>
  <c r="DT100"/>
  <c r="DY100"/>
  <c r="ED100"/>
  <c r="DT101"/>
  <c r="DY101"/>
  <c r="ED101"/>
  <c r="DT102"/>
  <c r="DY102"/>
  <c r="ED102"/>
  <c r="DT103"/>
  <c r="DY103"/>
  <c r="ED103"/>
  <c r="DT104"/>
  <c r="DY104"/>
  <c r="ED104"/>
  <c r="DT105"/>
  <c r="DY105"/>
  <c r="ED105"/>
  <c r="DT106"/>
  <c r="DY106"/>
  <c r="ED106"/>
  <c r="DT107"/>
  <c r="DY107"/>
  <c r="ED107"/>
  <c r="DT108"/>
  <c r="DY108"/>
  <c r="ED108"/>
  <c r="DT109"/>
  <c r="DY109"/>
  <c r="ED109"/>
  <c r="DT110"/>
  <c r="DY110"/>
  <c r="ED110"/>
  <c r="DT111"/>
  <c r="DY111"/>
  <c r="ED111"/>
  <c r="DT112"/>
  <c r="DY112"/>
  <c r="ED112"/>
  <c r="DT113"/>
  <c r="DY113"/>
  <c r="ED113"/>
  <c r="DT114"/>
  <c r="DY114"/>
  <c r="ED114"/>
  <c r="DT115"/>
  <c r="DY115"/>
  <c r="ED115"/>
  <c r="DT116"/>
  <c r="DY116"/>
  <c r="ED116"/>
  <c r="DT117"/>
  <c r="DY117"/>
  <c r="ED117"/>
  <c r="DT118"/>
  <c r="DY118"/>
  <c r="ED118"/>
  <c r="DT119"/>
  <c r="DY119"/>
  <c r="ED119"/>
  <c r="DT120"/>
  <c r="DY120"/>
  <c r="ED120"/>
  <c r="DT121"/>
  <c r="DY121"/>
  <c r="ED121"/>
  <c r="DT122"/>
  <c r="DY122"/>
  <c r="ED122"/>
  <c r="DT123"/>
  <c r="DY123"/>
  <c r="ED123"/>
  <c r="DT124"/>
  <c r="DY124"/>
  <c r="ED124"/>
  <c r="DT125"/>
  <c r="DY125"/>
  <c r="ED125"/>
  <c r="DT126"/>
  <c r="DY126"/>
  <c r="ED126"/>
  <c r="DT127"/>
  <c r="DY127"/>
  <c r="ED127"/>
  <c r="DT128"/>
  <c r="DY128"/>
  <c r="ED128"/>
  <c r="DT129"/>
  <c r="DY129"/>
  <c r="ED129"/>
  <c r="DT130"/>
  <c r="DY130"/>
  <c r="ED130"/>
  <c r="DT131"/>
  <c r="DY131"/>
  <c r="ED131"/>
  <c r="DT132"/>
  <c r="DY132"/>
  <c r="ED132"/>
  <c r="DT133"/>
  <c r="DY133"/>
  <c r="ED133"/>
  <c r="DT134"/>
  <c r="DY134"/>
  <c r="ED134"/>
  <c r="DT135"/>
  <c r="DY135"/>
  <c r="ED135"/>
  <c r="DT136"/>
  <c r="DY136"/>
  <c r="ED136"/>
  <c r="DT137"/>
  <c r="DY137"/>
  <c r="ED137"/>
  <c r="DT138"/>
  <c r="DY138"/>
  <c r="ED138"/>
  <c r="DT139"/>
  <c r="DY139"/>
  <c r="ED139"/>
  <c r="DT140"/>
  <c r="DY140"/>
  <c r="ED140"/>
  <c r="DT141"/>
  <c r="DY141"/>
  <c r="ED141"/>
  <c r="DT142"/>
  <c r="DY142"/>
  <c r="ED142"/>
  <c r="DT143"/>
  <c r="DY143"/>
  <c r="ED143"/>
  <c r="DT144"/>
  <c r="DY144"/>
  <c r="ED144"/>
  <c r="DT145"/>
  <c r="DY145"/>
  <c r="ED145"/>
  <c r="DT146"/>
  <c r="DY146"/>
  <c r="ED146"/>
  <c r="DT147"/>
  <c r="DY147"/>
  <c r="ED147"/>
  <c r="DT148"/>
  <c r="DY148"/>
  <c r="ED148"/>
  <c r="DT149"/>
  <c r="DY149"/>
  <c r="ED149"/>
  <c r="DT150"/>
  <c r="DY150"/>
  <c r="ED150"/>
  <c r="DT151"/>
  <c r="DY151"/>
  <c r="ED151"/>
  <c r="DT152"/>
  <c r="DY152"/>
  <c r="ED152"/>
  <c r="DT153"/>
  <c r="DY153"/>
  <c r="ED153"/>
  <c r="DT154"/>
  <c r="DY154"/>
  <c r="ED154"/>
  <c r="DT155"/>
  <c r="DY155"/>
  <c r="ED155"/>
  <c r="DT156"/>
  <c r="DY156"/>
  <c r="ED156"/>
  <c r="DT157"/>
  <c r="DY157"/>
  <c r="ED157"/>
  <c r="DT158"/>
  <c r="DY158"/>
  <c r="ED158"/>
  <c r="DT159"/>
  <c r="DY159"/>
  <c r="ED159"/>
  <c r="DT160"/>
  <c r="DY160"/>
  <c r="ED160"/>
  <c r="DT161"/>
  <c r="DY161"/>
  <c r="ED161"/>
  <c r="DT162"/>
  <c r="DY162"/>
  <c r="ED162"/>
  <c r="DT163"/>
  <c r="DY163"/>
  <c r="ED163"/>
  <c r="DT164"/>
  <c r="DY164"/>
  <c r="ED164"/>
  <c r="DT165"/>
  <c r="DY165"/>
  <c r="ED165"/>
  <c r="DT166"/>
  <c r="DY166"/>
  <c r="ED166"/>
  <c r="DT167"/>
  <c r="DY167"/>
  <c r="ED167"/>
  <c r="DT168"/>
  <c r="DY168"/>
  <c r="ED168"/>
  <c r="DT169"/>
  <c r="DY169"/>
  <c r="ED169"/>
  <c r="DT170"/>
  <c r="DY170"/>
  <c r="ED170"/>
  <c r="DT171"/>
  <c r="DY171"/>
  <c r="ED171"/>
  <c r="DT172"/>
  <c r="DY172"/>
  <c r="ED172"/>
  <c r="DT173"/>
  <c r="DY173"/>
  <c r="ED173"/>
  <c r="DT174"/>
  <c r="DY174"/>
  <c r="ED174"/>
  <c r="DT175"/>
  <c r="DY175"/>
  <c r="ED175"/>
  <c r="DT176"/>
  <c r="DY176"/>
  <c r="ED176"/>
  <c r="DT177"/>
  <c r="DY177"/>
  <c r="ED177"/>
  <c r="DT178"/>
  <c r="DY178"/>
  <c r="ED178"/>
  <c r="DT179"/>
  <c r="DY179"/>
  <c r="ED179"/>
  <c r="DT180"/>
  <c r="DY180"/>
  <c r="ED180"/>
  <c r="DT181"/>
  <c r="DY181"/>
  <c r="ED181"/>
  <c r="DT182"/>
  <c r="DY182"/>
  <c r="ED182"/>
  <c r="DT183"/>
  <c r="DY183"/>
  <c r="ED183"/>
  <c r="DT184"/>
  <c r="DY184"/>
  <c r="ED184"/>
  <c r="DT185"/>
  <c r="DY185"/>
  <c r="ED185"/>
  <c r="DT186"/>
  <c r="DY186"/>
  <c r="ED186"/>
  <c r="DT187"/>
  <c r="DY187"/>
  <c r="ED187"/>
  <c r="DT188"/>
  <c r="DY188"/>
  <c r="ED188"/>
  <c r="DT189"/>
  <c r="DY189"/>
  <c r="ED189"/>
  <c r="DT190"/>
  <c r="DY190"/>
  <c r="ED190"/>
  <c r="DT191"/>
  <c r="DY191"/>
  <c r="ED191"/>
  <c r="DT192"/>
  <c r="DY192"/>
  <c r="ED192"/>
  <c r="DT193"/>
  <c r="DY193"/>
  <c r="ED193"/>
  <c r="DT194"/>
  <c r="DY194"/>
  <c r="ED194"/>
  <c r="DT195"/>
  <c r="DY195"/>
  <c r="ED195"/>
  <c r="DT196"/>
  <c r="DY196"/>
  <c r="ED196"/>
  <c r="DT197"/>
  <c r="DY197"/>
  <c r="ED197"/>
  <c r="DT198"/>
  <c r="DY198"/>
  <c r="ED198"/>
  <c r="DT199"/>
  <c r="DY199"/>
  <c r="ED199"/>
  <c r="DT200"/>
  <c r="DY200"/>
  <c r="ED200"/>
  <c r="DT201"/>
  <c r="DY201"/>
  <c r="ED201"/>
  <c r="DT202"/>
  <c r="DY202"/>
  <c r="ED202"/>
  <c r="DT203"/>
  <c r="DY203"/>
  <c r="ED203"/>
  <c r="DT204"/>
  <c r="DY204"/>
  <c r="ED204"/>
  <c r="DT205"/>
  <c r="DY205"/>
  <c r="ED205"/>
  <c r="DT206"/>
  <c r="DY206"/>
  <c r="ED206"/>
  <c r="DT207"/>
  <c r="DY207"/>
  <c r="ED207"/>
  <c r="DT208"/>
  <c r="DY208"/>
  <c r="ED208"/>
  <c r="DT209"/>
  <c r="DY209"/>
  <c r="ED209"/>
  <c r="DT210"/>
  <c r="DY210"/>
  <c r="ED210"/>
  <c r="DT211"/>
  <c r="DY211"/>
  <c r="ED211"/>
  <c r="DT212"/>
  <c r="DY212"/>
  <c r="ED212"/>
  <c r="DT213"/>
  <c r="DY213"/>
  <c r="ED213"/>
  <c r="DT214"/>
  <c r="DY214"/>
  <c r="ED214"/>
  <c r="DT215"/>
  <c r="DY215"/>
  <c r="ED215"/>
  <c r="DT216"/>
  <c r="DY216"/>
  <c r="ED216"/>
  <c r="DT217"/>
  <c r="DY217"/>
  <c r="ED217"/>
  <c r="DT218"/>
  <c r="DY218"/>
  <c r="ED218"/>
  <c r="DT219"/>
  <c r="DY219"/>
  <c r="ED219"/>
  <c r="DT220"/>
  <c r="DY220"/>
  <c r="ED220"/>
  <c r="DT221"/>
  <c r="DY221"/>
  <c r="ED221"/>
  <c r="DT222"/>
  <c r="DY222"/>
  <c r="ED222"/>
  <c r="DT223"/>
  <c r="DY223"/>
  <c r="ED223"/>
  <c r="DT224"/>
  <c r="DY224"/>
  <c r="ED224"/>
  <c r="DT225"/>
  <c r="DY225"/>
  <c r="ED225"/>
  <c r="DT226"/>
  <c r="DY226"/>
  <c r="ED226"/>
  <c r="DT227"/>
  <c r="DY227"/>
  <c r="ED227"/>
  <c r="DT228"/>
  <c r="DY228"/>
  <c r="ED228"/>
  <c r="DT229"/>
  <c r="DY229"/>
  <c r="ED229"/>
  <c r="DT230"/>
  <c r="DY230"/>
  <c r="ED230"/>
  <c r="DT231"/>
  <c r="DY231"/>
  <c r="ED231"/>
  <c r="DT232"/>
  <c r="DY232"/>
  <c r="ED232"/>
  <c r="DT233"/>
  <c r="DY233"/>
  <c r="ED233"/>
  <c r="DT234"/>
  <c r="DY234"/>
  <c r="ED234"/>
  <c r="DT235"/>
  <c r="DY235"/>
  <c r="ED235"/>
  <c r="DT236"/>
  <c r="DY236"/>
  <c r="ED236"/>
  <c r="DT237"/>
  <c r="DY237"/>
  <c r="ED237"/>
  <c r="DT238"/>
  <c r="DY238"/>
  <c r="ED238"/>
  <c r="DT239"/>
  <c r="DY239"/>
  <c r="ED239"/>
  <c r="DT240"/>
  <c r="DY240"/>
  <c r="ED240"/>
  <c r="DT241"/>
  <c r="DY241"/>
  <c r="ED241"/>
  <c r="DT242"/>
  <c r="DY242"/>
  <c r="ED242"/>
  <c r="DT243"/>
  <c r="DY243"/>
  <c r="ED243"/>
  <c r="DT244"/>
  <c r="DY244"/>
  <c r="ED244"/>
  <c r="DT245"/>
  <c r="DY245"/>
  <c r="ED245"/>
  <c r="DT246"/>
  <c r="DY246"/>
  <c r="ED246"/>
  <c r="DT247"/>
  <c r="DY247"/>
  <c r="ED247"/>
  <c r="DT248"/>
  <c r="DY248"/>
  <c r="ED248"/>
  <c r="DT249"/>
  <c r="DY249"/>
  <c r="ED249"/>
  <c r="DT250"/>
  <c r="DY250"/>
  <c r="ED250"/>
  <c r="DT251"/>
  <c r="DY251"/>
  <c r="ED251"/>
  <c r="DT252"/>
  <c r="DY252"/>
  <c r="ED252"/>
  <c r="DT253"/>
  <c r="DY253"/>
  <c r="ED253"/>
  <c r="DT254"/>
  <c r="DY254"/>
  <c r="ED254"/>
  <c r="DT255"/>
  <c r="DY255"/>
  <c r="ED255"/>
  <c r="DT256"/>
  <c r="DY256"/>
  <c r="ED256"/>
  <c r="DT257"/>
  <c r="DY257"/>
  <c r="ED257"/>
  <c r="DT258"/>
  <c r="DY258"/>
  <c r="ED258"/>
  <c r="DT259"/>
  <c r="DY259"/>
  <c r="ED259"/>
  <c r="DT260"/>
  <c r="DY260"/>
  <c r="ED260"/>
  <c r="DT261"/>
  <c r="DY261"/>
  <c r="ED261"/>
  <c r="DT262"/>
  <c r="DY262"/>
  <c r="ED262"/>
  <c r="DT263"/>
  <c r="DY263"/>
  <c r="ED263"/>
  <c r="DT264"/>
  <c r="DY264"/>
  <c r="ED264"/>
  <c r="DT265"/>
  <c r="DY265"/>
  <c r="ED265"/>
  <c r="DT266"/>
  <c r="DY266"/>
  <c r="ED266"/>
  <c r="DT267"/>
  <c r="DY267"/>
  <c r="ED267"/>
  <c r="DT268"/>
  <c r="DY268"/>
  <c r="ED268"/>
  <c r="DT269"/>
  <c r="DY269"/>
  <c r="ED269"/>
  <c r="DT270"/>
  <c r="DY270"/>
  <c r="ED270"/>
  <c r="DT271"/>
  <c r="DY271"/>
  <c r="ED271"/>
  <c r="DT272"/>
  <c r="DY272"/>
  <c r="ED272"/>
  <c r="DT273"/>
  <c r="DY273"/>
  <c r="ED273"/>
  <c r="DT274"/>
  <c r="DY274"/>
  <c r="ED274"/>
  <c r="DT275"/>
  <c r="DY275"/>
  <c r="ED275"/>
  <c r="DT276"/>
  <c r="DY276"/>
  <c r="ED276"/>
  <c r="DT277"/>
  <c r="DY277"/>
  <c r="ED277"/>
  <c r="DT278"/>
  <c r="DY278"/>
  <c r="ED278"/>
  <c r="DT279"/>
  <c r="DY279"/>
  <c r="ED279"/>
  <c r="DT280"/>
  <c r="DY280"/>
  <c r="ED280"/>
  <c r="DT281"/>
  <c r="DY281"/>
  <c r="ED281"/>
  <c r="DT282"/>
  <c r="DY282"/>
  <c r="ED282"/>
  <c r="DT283"/>
  <c r="DY283"/>
  <c r="ED283"/>
  <c r="DT284"/>
  <c r="DY284"/>
  <c r="ED284"/>
  <c r="DT285"/>
  <c r="DY285"/>
  <c r="ED285"/>
  <c r="DT286"/>
  <c r="DY286"/>
  <c r="ED286"/>
  <c r="DT287"/>
  <c r="DY287"/>
  <c r="ED287"/>
  <c r="DT288"/>
  <c r="DY288"/>
  <c r="ED288"/>
  <c r="DT289"/>
  <c r="DY289"/>
  <c r="ED289"/>
  <c r="DT290"/>
  <c r="DY290"/>
  <c r="ED290"/>
  <c r="DT291"/>
  <c r="DY291"/>
  <c r="ED291"/>
  <c r="DT292"/>
  <c r="DY292"/>
  <c r="ED292"/>
  <c r="DT293"/>
  <c r="DY293"/>
  <c r="ED293"/>
  <c r="DT294"/>
  <c r="DY294"/>
  <c r="ED294"/>
  <c r="DT295"/>
  <c r="DY295"/>
  <c r="ED295"/>
  <c r="DT296"/>
  <c r="DY296"/>
  <c r="ED296"/>
  <c r="DT297"/>
  <c r="DY297"/>
  <c r="ED297"/>
  <c r="DT298"/>
  <c r="DY298"/>
  <c r="ED298"/>
  <c r="DT299"/>
  <c r="DY299"/>
  <c r="ED299"/>
  <c r="DT300"/>
  <c r="DY300"/>
  <c r="ED300"/>
  <c r="DT301"/>
  <c r="DY301"/>
  <c r="ED301"/>
  <c r="DT302"/>
  <c r="DY302"/>
  <c r="ED302"/>
  <c r="DT303"/>
  <c r="DY303"/>
  <c r="ED303"/>
  <c r="DT304"/>
  <c r="DY304"/>
  <c r="ED304"/>
  <c r="DT305"/>
  <c r="DY305"/>
  <c r="ED305"/>
  <c r="DT306"/>
  <c r="DY306"/>
  <c r="ED306"/>
  <c r="DT307"/>
  <c r="DY307"/>
  <c r="ED307"/>
  <c r="DT308"/>
  <c r="DY308"/>
  <c r="ED308"/>
  <c r="DT309"/>
  <c r="DY309"/>
  <c r="ED309"/>
  <c r="DT310"/>
  <c r="DY310"/>
  <c r="ED310"/>
  <c r="DT311"/>
  <c r="DY311"/>
  <c r="ED311"/>
  <c r="DT312"/>
  <c r="DY312"/>
  <c r="ED312"/>
  <c r="DT313"/>
  <c r="DY313"/>
  <c r="ED313"/>
  <c r="DT314"/>
  <c r="DY314"/>
  <c r="ED314"/>
  <c r="DT315"/>
  <c r="DY315"/>
  <c r="ED315"/>
  <c r="DT316"/>
  <c r="DY316"/>
  <c r="ED316"/>
  <c r="DT317"/>
  <c r="DY317"/>
  <c r="ED317"/>
  <c r="DT318"/>
  <c r="ED318"/>
  <c r="DT319"/>
  <c r="ED319"/>
  <c r="DT320"/>
  <c r="ED320"/>
  <c r="DT321"/>
  <c r="ED321"/>
  <c r="DT322"/>
  <c r="ED322"/>
  <c r="DT323"/>
  <c r="ED323"/>
  <c r="DT324"/>
  <c r="DT325"/>
  <c r="DO34"/>
  <c r="DO35"/>
  <c r="DO36"/>
  <c r="DO37"/>
  <c r="DO38"/>
  <c r="DO39"/>
  <c r="DO40"/>
  <c r="DO41"/>
  <c r="DO42"/>
  <c r="DO43"/>
  <c r="DO44"/>
  <c r="DO45"/>
  <c r="DO46"/>
  <c r="DO47"/>
  <c r="DO48"/>
  <c r="DO49"/>
  <c r="DO50"/>
  <c r="DO51"/>
  <c r="DO52"/>
  <c r="DO53"/>
  <c r="DO54"/>
  <c r="DO55"/>
  <c r="DO56"/>
  <c r="DO57"/>
  <c r="DO58"/>
  <c r="DO59"/>
  <c r="DO60"/>
  <c r="DO61"/>
  <c r="DO62"/>
  <c r="DO63"/>
  <c r="DO64"/>
  <c r="DO65"/>
  <c r="DO66"/>
  <c r="DO67"/>
  <c r="DO68"/>
  <c r="DO69"/>
  <c r="DO70"/>
  <c r="DO71"/>
  <c r="DO72"/>
  <c r="DO73"/>
  <c r="DO74"/>
  <c r="DO75"/>
  <c r="DO76"/>
  <c r="DO77"/>
  <c r="DO78"/>
  <c r="DO79"/>
  <c r="DO80"/>
  <c r="DO81"/>
  <c r="DO82"/>
  <c r="DO83"/>
  <c r="DO84"/>
  <c r="DO85"/>
  <c r="DO86"/>
  <c r="DO87"/>
  <c r="DO88"/>
  <c r="DO89"/>
  <c r="DO90"/>
  <c r="DO91"/>
  <c r="DO92"/>
  <c r="DO93"/>
  <c r="DO94"/>
  <c r="DO95"/>
  <c r="DO96"/>
  <c r="DO97"/>
  <c r="DO98"/>
  <c r="DO99"/>
  <c r="DO100"/>
  <c r="DO101"/>
  <c r="DO102"/>
  <c r="DO103"/>
  <c r="DO104"/>
  <c r="DO105"/>
  <c r="DO106"/>
  <c r="DO107"/>
  <c r="DO108"/>
  <c r="DO109"/>
  <c r="DO110"/>
  <c r="DO111"/>
  <c r="DO112"/>
  <c r="DO113"/>
  <c r="DO114"/>
  <c r="DO115"/>
  <c r="DO116"/>
  <c r="DO117"/>
  <c r="DO118"/>
  <c r="DO119"/>
  <c r="DO120"/>
  <c r="DO121"/>
  <c r="DO122"/>
  <c r="DO123"/>
  <c r="DO124"/>
  <c r="DO125"/>
  <c r="DO126"/>
  <c r="DO127"/>
  <c r="DO128"/>
  <c r="DO129"/>
  <c r="DO130"/>
  <c r="DO131"/>
  <c r="DO132"/>
  <c r="DO133"/>
  <c r="DO134"/>
  <c r="DO135"/>
  <c r="DO136"/>
  <c r="DO137"/>
  <c r="DO138"/>
  <c r="DO139"/>
  <c r="DO140"/>
  <c r="DO141"/>
  <c r="DO142"/>
  <c r="DO143"/>
  <c r="DO144"/>
  <c r="DO145"/>
  <c r="DO146"/>
  <c r="DO147"/>
  <c r="DO148"/>
  <c r="DO149"/>
  <c r="DO150"/>
  <c r="DO151"/>
  <c r="DO152"/>
  <c r="DO153"/>
  <c r="DO154"/>
  <c r="DO155"/>
  <c r="DO156"/>
  <c r="DO157"/>
  <c r="DO158"/>
  <c r="DO159"/>
  <c r="DO160"/>
  <c r="DO161"/>
  <c r="DO162"/>
  <c r="DO163"/>
  <c r="DO164"/>
  <c r="DO165"/>
  <c r="DO166"/>
  <c r="DO167"/>
  <c r="DO168"/>
  <c r="DO169"/>
  <c r="DO170"/>
  <c r="DO171"/>
  <c r="DO172"/>
  <c r="DO173"/>
  <c r="DO174"/>
  <c r="DO175"/>
  <c r="DO176"/>
  <c r="DO177"/>
  <c r="DO178"/>
  <c r="DO179"/>
  <c r="DO180"/>
  <c r="DO181"/>
  <c r="DO182"/>
  <c r="DO183"/>
  <c r="DO184"/>
  <c r="DO185"/>
  <c r="DO186"/>
  <c r="DO187"/>
  <c r="DO188"/>
  <c r="DO189"/>
  <c r="DO190"/>
  <c r="DO191"/>
  <c r="DO192"/>
  <c r="DO193"/>
  <c r="DO194"/>
  <c r="DO195"/>
  <c r="DO196"/>
  <c r="DO197"/>
  <c r="DO198"/>
  <c r="DO199"/>
  <c r="DO200"/>
  <c r="DO201"/>
  <c r="DO202"/>
  <c r="DO203"/>
  <c r="DO204"/>
  <c r="DO205"/>
  <c r="DO206"/>
  <c r="DO207"/>
  <c r="DO208"/>
  <c r="DO209"/>
  <c r="DO210"/>
  <c r="DO211"/>
  <c r="DO212"/>
  <c r="DO213"/>
  <c r="DO214"/>
  <c r="DO215"/>
  <c r="DO216"/>
  <c r="DO217"/>
  <c r="DO218"/>
  <c r="DO219"/>
  <c r="DO220"/>
  <c r="DO221"/>
  <c r="DO222"/>
  <c r="DO223"/>
  <c r="DO224"/>
  <c r="DO225"/>
  <c r="DO226"/>
  <c r="DO227"/>
  <c r="DO228"/>
  <c r="DO229"/>
  <c r="DO230"/>
  <c r="DO231"/>
  <c r="DO232"/>
  <c r="DO233"/>
  <c r="DO234"/>
  <c r="DO235"/>
  <c r="DO236"/>
  <c r="DO237"/>
  <c r="DO238"/>
  <c r="DO239"/>
  <c r="DO240"/>
  <c r="DO241"/>
  <c r="DO242"/>
  <c r="DO243"/>
  <c r="DO244"/>
  <c r="DO245"/>
  <c r="DO246"/>
  <c r="DO247"/>
  <c r="DO248"/>
  <c r="DO249"/>
  <c r="DO250"/>
  <c r="DO251"/>
  <c r="DO252"/>
  <c r="DO253"/>
  <c r="DO254"/>
  <c r="DO255"/>
  <c r="DO256"/>
  <c r="DO257"/>
  <c r="DO258"/>
  <c r="DO259"/>
  <c r="DO260"/>
  <c r="DO261"/>
  <c r="DO262"/>
  <c r="DO263"/>
  <c r="DO264"/>
  <c r="DO265"/>
  <c r="DO266"/>
  <c r="DO267"/>
  <c r="DO268"/>
  <c r="DO269"/>
  <c r="DO270"/>
  <c r="DO271"/>
  <c r="DO272"/>
  <c r="DO273"/>
  <c r="DO274"/>
  <c r="DO275"/>
  <c r="DO276"/>
  <c r="DO277"/>
  <c r="DO278"/>
  <c r="DO279"/>
  <c r="DO280"/>
  <c r="DO281"/>
  <c r="DO282"/>
  <c r="DO283"/>
  <c r="DO284"/>
  <c r="DO285"/>
  <c r="DO286"/>
  <c r="DO287"/>
  <c r="DO288"/>
  <c r="DO289"/>
  <c r="DO290"/>
  <c r="DO291"/>
  <c r="DO292"/>
  <c r="DO293"/>
  <c r="DO294"/>
  <c r="DO295"/>
  <c r="DO296"/>
  <c r="DO297"/>
  <c r="DO298"/>
  <c r="DO299"/>
  <c r="DO300"/>
  <c r="DO301"/>
  <c r="DO302"/>
  <c r="DO303"/>
  <c r="DO304"/>
  <c r="DO305"/>
  <c r="DO306"/>
  <c r="DO307"/>
  <c r="DO308"/>
  <c r="DO309"/>
  <c r="DO310"/>
  <c r="DO311"/>
  <c r="DO312"/>
  <c r="DO313"/>
  <c r="DO314"/>
  <c r="DO315"/>
  <c r="DO316"/>
  <c r="DO317"/>
  <c r="DO318"/>
  <c r="DO319"/>
  <c r="DO320"/>
  <c r="DO321"/>
  <c r="DO322"/>
  <c r="DO323"/>
  <c r="DO324"/>
  <c r="DO325"/>
  <c r="DO326"/>
  <c r="DO327"/>
  <c r="DO328"/>
  <c r="DO329"/>
  <c r="DO330"/>
  <c r="DO331"/>
  <c r="DO332"/>
  <c r="DO333"/>
  <c r="DO334"/>
  <c r="DO335"/>
  <c r="DO33"/>
  <c r="DJ34"/>
  <c r="DJ35"/>
  <c r="DJ36"/>
  <c r="DJ37"/>
  <c r="DJ38"/>
  <c r="DJ39"/>
  <c r="DJ40"/>
  <c r="DJ41"/>
  <c r="DJ42"/>
  <c r="DJ43"/>
  <c r="DJ44"/>
  <c r="DJ45"/>
  <c r="DJ46"/>
  <c r="DJ47"/>
  <c r="DJ48"/>
  <c r="DJ49"/>
  <c r="DJ50"/>
  <c r="DJ51"/>
  <c r="DJ52"/>
  <c r="DJ53"/>
  <c r="DJ54"/>
  <c r="DJ55"/>
  <c r="DJ56"/>
  <c r="DJ57"/>
  <c r="DJ58"/>
  <c r="DJ59"/>
  <c r="DJ60"/>
  <c r="DJ61"/>
  <c r="DJ62"/>
  <c r="DJ63"/>
  <c r="DJ64"/>
  <c r="DJ65"/>
  <c r="DJ66"/>
  <c r="DJ67"/>
  <c r="DJ68"/>
  <c r="DJ69"/>
  <c r="DJ70"/>
  <c r="DJ71"/>
  <c r="DJ72"/>
  <c r="DJ73"/>
  <c r="DJ74"/>
  <c r="DJ75"/>
  <c r="DJ76"/>
  <c r="DJ77"/>
  <c r="DJ78"/>
  <c r="DJ79"/>
  <c r="DJ80"/>
  <c r="DJ81"/>
  <c r="DJ82"/>
  <c r="DJ83"/>
  <c r="DJ84"/>
  <c r="DJ85"/>
  <c r="DJ86"/>
  <c r="DJ87"/>
  <c r="DJ88"/>
  <c r="DJ89"/>
  <c r="DJ90"/>
  <c r="DJ91"/>
  <c r="DJ92"/>
  <c r="DJ93"/>
  <c r="DJ94"/>
  <c r="DJ95"/>
  <c r="DJ96"/>
  <c r="DJ97"/>
  <c r="DJ98"/>
  <c r="DJ99"/>
  <c r="DJ100"/>
  <c r="DJ101"/>
  <c r="DJ102"/>
  <c r="DJ103"/>
  <c r="DJ104"/>
  <c r="DJ105"/>
  <c r="DJ106"/>
  <c r="DJ107"/>
  <c r="DJ108"/>
  <c r="DJ109"/>
  <c r="DJ110"/>
  <c r="DJ111"/>
  <c r="DJ112"/>
  <c r="DJ113"/>
  <c r="DJ114"/>
  <c r="DJ115"/>
  <c r="DJ116"/>
  <c r="DJ117"/>
  <c r="DJ118"/>
  <c r="DJ119"/>
  <c r="DJ120"/>
  <c r="DJ121"/>
  <c r="DJ122"/>
  <c r="DJ123"/>
  <c r="DJ124"/>
  <c r="DJ125"/>
  <c r="DJ126"/>
  <c r="DJ127"/>
  <c r="DJ128"/>
  <c r="DJ129"/>
  <c r="DJ130"/>
  <c r="DJ131"/>
  <c r="DJ132"/>
  <c r="DJ133"/>
  <c r="DJ134"/>
  <c r="DJ135"/>
  <c r="DJ136"/>
  <c r="DJ137"/>
  <c r="DJ138"/>
  <c r="DJ139"/>
  <c r="DJ140"/>
  <c r="DJ141"/>
  <c r="DJ142"/>
  <c r="DJ143"/>
  <c r="DJ144"/>
  <c r="DJ145"/>
  <c r="DJ146"/>
  <c r="DJ147"/>
  <c r="DJ148"/>
  <c r="DJ149"/>
  <c r="DJ150"/>
  <c r="DJ151"/>
  <c r="DJ152"/>
  <c r="DJ153"/>
  <c r="DJ154"/>
  <c r="DJ155"/>
  <c r="DJ156"/>
  <c r="DJ157"/>
  <c r="DJ158"/>
  <c r="DJ159"/>
  <c r="DJ160"/>
  <c r="DJ161"/>
  <c r="DJ162"/>
  <c r="DJ163"/>
  <c r="DJ164"/>
  <c r="DJ165"/>
  <c r="DJ166"/>
  <c r="DJ167"/>
  <c r="DJ168"/>
  <c r="DJ169"/>
  <c r="DJ170"/>
  <c r="DJ171"/>
  <c r="DJ172"/>
  <c r="DJ173"/>
  <c r="DJ174"/>
  <c r="DJ175"/>
  <c r="DJ176"/>
  <c r="DJ177"/>
  <c r="DJ178"/>
  <c r="DJ179"/>
  <c r="DJ180"/>
  <c r="DJ181"/>
  <c r="DJ182"/>
  <c r="DJ183"/>
  <c r="DJ184"/>
  <c r="DJ185"/>
  <c r="DJ186"/>
  <c r="DJ187"/>
  <c r="DJ188"/>
  <c r="DJ189"/>
  <c r="DJ190"/>
  <c r="DJ191"/>
  <c r="DJ192"/>
  <c r="DJ193"/>
  <c r="DJ194"/>
  <c r="DJ195"/>
  <c r="DJ196"/>
  <c r="DJ197"/>
  <c r="DJ198"/>
  <c r="DJ199"/>
  <c r="DJ200"/>
  <c r="DJ201"/>
  <c r="DJ202"/>
  <c r="DJ203"/>
  <c r="DJ204"/>
  <c r="DJ205"/>
  <c r="DJ206"/>
  <c r="DJ207"/>
  <c r="DJ208"/>
  <c r="DJ209"/>
  <c r="DJ210"/>
  <c r="DJ211"/>
  <c r="DJ212"/>
  <c r="DJ213"/>
  <c r="DJ214"/>
  <c r="DJ215"/>
  <c r="DJ216"/>
  <c r="DJ217"/>
  <c r="DJ218"/>
  <c r="DJ219"/>
  <c r="DJ220"/>
  <c r="DJ221"/>
  <c r="DJ222"/>
  <c r="DJ223"/>
  <c r="DJ224"/>
  <c r="DJ225"/>
  <c r="DJ226"/>
  <c r="DJ227"/>
  <c r="DJ228"/>
  <c r="DJ229"/>
  <c r="DJ230"/>
  <c r="DJ231"/>
  <c r="DJ232"/>
  <c r="DJ233"/>
  <c r="DJ234"/>
  <c r="DJ235"/>
  <c r="DJ236"/>
  <c r="DJ237"/>
  <c r="DJ238"/>
  <c r="DJ239"/>
  <c r="DJ240"/>
  <c r="DJ241"/>
  <c r="DJ242"/>
  <c r="DJ243"/>
  <c r="DJ244"/>
  <c r="DJ245"/>
  <c r="DJ246"/>
  <c r="DJ247"/>
  <c r="DJ248"/>
  <c r="DJ249"/>
  <c r="DJ250"/>
  <c r="DJ251"/>
  <c r="DJ252"/>
  <c r="DJ253"/>
  <c r="DJ254"/>
  <c r="DJ255"/>
  <c r="DJ256"/>
  <c r="DJ257"/>
  <c r="DJ258"/>
  <c r="DJ259"/>
  <c r="DJ260"/>
  <c r="DJ261"/>
  <c r="DJ262"/>
  <c r="DJ263"/>
  <c r="DJ264"/>
  <c r="DJ265"/>
  <c r="DJ266"/>
  <c r="DJ267"/>
  <c r="DJ268"/>
  <c r="DJ269"/>
  <c r="DJ270"/>
  <c r="DJ271"/>
  <c r="DJ272"/>
  <c r="DJ273"/>
  <c r="DJ274"/>
  <c r="DJ275"/>
  <c r="DJ276"/>
  <c r="DJ277"/>
  <c r="DJ278"/>
  <c r="DJ279"/>
  <c r="DJ280"/>
  <c r="DJ281"/>
  <c r="DJ282"/>
  <c r="DJ283"/>
  <c r="DJ284"/>
  <c r="DJ285"/>
  <c r="DJ286"/>
  <c r="DJ287"/>
  <c r="DJ288"/>
  <c r="DJ289"/>
  <c r="DJ290"/>
  <c r="DJ291"/>
  <c r="DJ292"/>
  <c r="DJ293"/>
  <c r="DJ294"/>
  <c r="DJ295"/>
  <c r="DJ296"/>
  <c r="DJ297"/>
  <c r="DJ298"/>
  <c r="DJ299"/>
  <c r="DJ300"/>
  <c r="DJ301"/>
  <c r="DJ302"/>
  <c r="DJ303"/>
  <c r="DJ304"/>
  <c r="DJ305"/>
  <c r="DJ306"/>
  <c r="DJ307"/>
  <c r="DJ308"/>
  <c r="DJ309"/>
  <c r="DJ310"/>
  <c r="DJ311"/>
  <c r="DJ312"/>
  <c r="DJ313"/>
  <c r="DJ314"/>
  <c r="DJ315"/>
  <c r="DJ316"/>
  <c r="DJ317"/>
  <c r="DJ318"/>
  <c r="DJ319"/>
  <c r="DJ320"/>
  <c r="DJ321"/>
  <c r="DJ322"/>
  <c r="DJ323"/>
  <c r="DJ324"/>
  <c r="DJ325"/>
  <c r="DJ326"/>
  <c r="DJ327"/>
  <c r="DJ328"/>
  <c r="DJ329"/>
  <c r="DJ330"/>
  <c r="DJ331"/>
  <c r="DJ33"/>
  <c r="DE34"/>
  <c r="DE35"/>
  <c r="DE36"/>
  <c r="DE37"/>
  <c r="DE38"/>
  <c r="DE39"/>
  <c r="DE40"/>
  <c r="DE41"/>
  <c r="DE42"/>
  <c r="DE43"/>
  <c r="DE44"/>
  <c r="DE45"/>
  <c r="DE46"/>
  <c r="DE47"/>
  <c r="DE48"/>
  <c r="DE49"/>
  <c r="DE50"/>
  <c r="DE51"/>
  <c r="DE52"/>
  <c r="DE53"/>
  <c r="DE54"/>
  <c r="DE55"/>
  <c r="DE56"/>
  <c r="DE57"/>
  <c r="DE58"/>
  <c r="DE59"/>
  <c r="DE60"/>
  <c r="DE61"/>
  <c r="DE62"/>
  <c r="DE63"/>
  <c r="DE64"/>
  <c r="DE65"/>
  <c r="DE66"/>
  <c r="DE67"/>
  <c r="DE68"/>
  <c r="DE69"/>
  <c r="DE70"/>
  <c r="DE71"/>
  <c r="DE72"/>
  <c r="DE73"/>
  <c r="DE74"/>
  <c r="DE75"/>
  <c r="DE76"/>
  <c r="DE77"/>
  <c r="DE78"/>
  <c r="DE79"/>
  <c r="DE80"/>
  <c r="DE81"/>
  <c r="DE82"/>
  <c r="DE83"/>
  <c r="DE84"/>
  <c r="DE85"/>
  <c r="DE86"/>
  <c r="DE87"/>
  <c r="DE88"/>
  <c r="DE89"/>
  <c r="DE90"/>
  <c r="DE91"/>
  <c r="DE92"/>
  <c r="DE93"/>
  <c r="DE94"/>
  <c r="DE95"/>
  <c r="DE96"/>
  <c r="DE97"/>
  <c r="DE98"/>
  <c r="DE99"/>
  <c r="DE100"/>
  <c r="DE101"/>
  <c r="DE102"/>
  <c r="DE103"/>
  <c r="DE104"/>
  <c r="DE105"/>
  <c r="DE106"/>
  <c r="DE107"/>
  <c r="DE108"/>
  <c r="DE109"/>
  <c r="DE110"/>
  <c r="DE111"/>
  <c r="DE112"/>
  <c r="DE113"/>
  <c r="DE114"/>
  <c r="DE115"/>
  <c r="DE116"/>
  <c r="DE117"/>
  <c r="DE118"/>
  <c r="DE119"/>
  <c r="DE120"/>
  <c r="DE121"/>
  <c r="DE122"/>
  <c r="DE123"/>
  <c r="DE124"/>
  <c r="DE125"/>
  <c r="DE126"/>
  <c r="DE127"/>
  <c r="DE128"/>
  <c r="DE129"/>
  <c r="DE130"/>
  <c r="DE131"/>
  <c r="DE132"/>
  <c r="DE133"/>
  <c r="DE134"/>
  <c r="DE135"/>
  <c r="DE136"/>
  <c r="DE137"/>
  <c r="DE138"/>
  <c r="DE139"/>
  <c r="DE140"/>
  <c r="DE141"/>
  <c r="DE142"/>
  <c r="DE143"/>
  <c r="DE144"/>
  <c r="DE145"/>
  <c r="DE146"/>
  <c r="DE147"/>
  <c r="DE148"/>
  <c r="DE149"/>
  <c r="DE150"/>
  <c r="DE151"/>
  <c r="DE152"/>
  <c r="DE153"/>
  <c r="DE154"/>
  <c r="DE155"/>
  <c r="DE156"/>
  <c r="DE157"/>
  <c r="DE158"/>
  <c r="DE159"/>
  <c r="DE160"/>
  <c r="DE161"/>
  <c r="DE162"/>
  <c r="DE163"/>
  <c r="DE164"/>
  <c r="DE165"/>
  <c r="DE166"/>
  <c r="DE167"/>
  <c r="DE168"/>
  <c r="DE169"/>
  <c r="DE170"/>
  <c r="DE171"/>
  <c r="DE172"/>
  <c r="DE173"/>
  <c r="DE174"/>
  <c r="DE175"/>
  <c r="DE176"/>
  <c r="DE177"/>
  <c r="DE178"/>
  <c r="DE179"/>
  <c r="DE180"/>
  <c r="DE181"/>
  <c r="DE182"/>
  <c r="DE183"/>
  <c r="DE184"/>
  <c r="DE185"/>
  <c r="DE186"/>
  <c r="DE187"/>
  <c r="DE188"/>
  <c r="DE189"/>
  <c r="DE190"/>
  <c r="DE191"/>
  <c r="DE192"/>
  <c r="DE193"/>
  <c r="DE194"/>
  <c r="DE195"/>
  <c r="DE196"/>
  <c r="DE197"/>
  <c r="DE198"/>
  <c r="DE199"/>
  <c r="DE200"/>
  <c r="DE201"/>
  <c r="DE202"/>
  <c r="DE203"/>
  <c r="DE204"/>
  <c r="DE205"/>
  <c r="DE206"/>
  <c r="DE207"/>
  <c r="DE208"/>
  <c r="DE209"/>
  <c r="DE210"/>
  <c r="DE211"/>
  <c r="DE212"/>
  <c r="DE213"/>
  <c r="DE214"/>
  <c r="DE215"/>
  <c r="DE216"/>
  <c r="DE217"/>
  <c r="DE218"/>
  <c r="DE219"/>
  <c r="DE220"/>
  <c r="DE221"/>
  <c r="DE222"/>
  <c r="DE223"/>
  <c r="DE224"/>
  <c r="DE225"/>
  <c r="DE226"/>
  <c r="DE227"/>
  <c r="DE228"/>
  <c r="DE229"/>
  <c r="DE230"/>
  <c r="DE231"/>
  <c r="DE232"/>
  <c r="DE233"/>
  <c r="DE234"/>
  <c r="DE235"/>
  <c r="DE236"/>
  <c r="DE237"/>
  <c r="DE238"/>
  <c r="DE239"/>
  <c r="DE240"/>
  <c r="DE241"/>
  <c r="DE242"/>
  <c r="DE243"/>
  <c r="DE244"/>
  <c r="DE245"/>
  <c r="DE246"/>
  <c r="DE247"/>
  <c r="DE248"/>
  <c r="DE249"/>
  <c r="DE250"/>
  <c r="DE251"/>
  <c r="DE252"/>
  <c r="DE253"/>
  <c r="DE254"/>
  <c r="DE255"/>
  <c r="DE256"/>
  <c r="DE257"/>
  <c r="DE258"/>
  <c r="DE259"/>
  <c r="DE260"/>
  <c r="DE261"/>
  <c r="DE262"/>
  <c r="DE263"/>
  <c r="DE264"/>
  <c r="DE265"/>
  <c r="DE266"/>
  <c r="DE267"/>
  <c r="DE268"/>
  <c r="DE269"/>
  <c r="DE270"/>
  <c r="DE271"/>
  <c r="DE272"/>
  <c r="DE273"/>
  <c r="DE274"/>
  <c r="DE275"/>
  <c r="DE276"/>
  <c r="DE277"/>
  <c r="DE278"/>
  <c r="DE279"/>
  <c r="DE280"/>
  <c r="DE281"/>
  <c r="DE282"/>
  <c r="DE283"/>
  <c r="DE284"/>
  <c r="DE285"/>
  <c r="DE286"/>
  <c r="DE287"/>
  <c r="DE288"/>
  <c r="DE289"/>
  <c r="DE290"/>
  <c r="DE291"/>
  <c r="DE292"/>
  <c r="DE293"/>
  <c r="DE294"/>
  <c r="DE295"/>
  <c r="DE296"/>
  <c r="DE297"/>
  <c r="DE298"/>
  <c r="DE299"/>
  <c r="DE300"/>
  <c r="DE301"/>
  <c r="DE302"/>
  <c r="DE303"/>
  <c r="DE304"/>
  <c r="DE305"/>
  <c r="DE306"/>
  <c r="DE307"/>
  <c r="DE308"/>
  <c r="DE309"/>
  <c r="DE310"/>
  <c r="DE311"/>
  <c r="DE312"/>
  <c r="DE313"/>
  <c r="DE314"/>
  <c r="DE315"/>
  <c r="DE316"/>
  <c r="DE317"/>
  <c r="DE318"/>
  <c r="DE319"/>
  <c r="DE320"/>
  <c r="DE321"/>
  <c r="DE322"/>
  <c r="DE323"/>
  <c r="DE324"/>
  <c r="DE325"/>
  <c r="DE326"/>
  <c r="DE327"/>
  <c r="DE328"/>
  <c r="DE329"/>
  <c r="DE330"/>
  <c r="DE331"/>
  <c r="DE332"/>
  <c r="DE333"/>
  <c r="DE334"/>
  <c r="DE335"/>
  <c r="DE336"/>
  <c r="DE337"/>
  <c r="DE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"/>
  <c r="CU34"/>
  <c r="CU35"/>
  <c r="CU36"/>
  <c r="CU37"/>
  <c r="CU38"/>
  <c r="CU39"/>
  <c r="CU40"/>
  <c r="CU41"/>
  <c r="CU42"/>
  <c r="CU43"/>
  <c r="CU44"/>
  <c r="CU45"/>
  <c r="CU46"/>
  <c r="CU47"/>
  <c r="CU48"/>
  <c r="CU49"/>
  <c r="CU50"/>
  <c r="CU51"/>
  <c r="CU52"/>
  <c r="CU53"/>
  <c r="CU54"/>
  <c r="CU55"/>
  <c r="CU56"/>
  <c r="CU57"/>
  <c r="CU58"/>
  <c r="CU59"/>
  <c r="CU60"/>
  <c r="CU61"/>
  <c r="CU62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86"/>
  <c r="CU87"/>
  <c r="CU88"/>
  <c r="CU89"/>
  <c r="CU90"/>
  <c r="CU91"/>
  <c r="CU92"/>
  <c r="CU93"/>
  <c r="CU94"/>
  <c r="CU95"/>
  <c r="CU96"/>
  <c r="CU97"/>
  <c r="CU98"/>
  <c r="CU99"/>
  <c r="CU100"/>
  <c r="CU101"/>
  <c r="CU102"/>
  <c r="CU103"/>
  <c r="CU104"/>
  <c r="CU105"/>
  <c r="CU106"/>
  <c r="CU107"/>
  <c r="CU108"/>
  <c r="CU109"/>
  <c r="CU110"/>
  <c r="CU111"/>
  <c r="CU112"/>
  <c r="CU113"/>
  <c r="CU114"/>
  <c r="CU115"/>
  <c r="CU116"/>
  <c r="CU117"/>
  <c r="CU118"/>
  <c r="CU119"/>
  <c r="CU120"/>
  <c r="CU121"/>
  <c r="CU122"/>
  <c r="CU123"/>
  <c r="CU124"/>
  <c r="CU125"/>
  <c r="CU126"/>
  <c r="CU127"/>
  <c r="CU128"/>
  <c r="CU129"/>
  <c r="CU130"/>
  <c r="CU131"/>
  <c r="CU132"/>
  <c r="CU133"/>
  <c r="CU134"/>
  <c r="CU135"/>
  <c r="CU136"/>
  <c r="CU137"/>
  <c r="CU138"/>
  <c r="CU139"/>
  <c r="CU140"/>
  <c r="CU141"/>
  <c r="CU142"/>
  <c r="CU143"/>
  <c r="CU144"/>
  <c r="CU145"/>
  <c r="CU146"/>
  <c r="CU147"/>
  <c r="CU148"/>
  <c r="CU149"/>
  <c r="CU150"/>
  <c r="CU151"/>
  <c r="CU152"/>
  <c r="CU153"/>
  <c r="CU154"/>
  <c r="CU155"/>
  <c r="CU156"/>
  <c r="CU157"/>
  <c r="CU158"/>
  <c r="CU159"/>
  <c r="CU160"/>
  <c r="CU161"/>
  <c r="CU162"/>
  <c r="CU163"/>
  <c r="CU164"/>
  <c r="CU165"/>
  <c r="CU166"/>
  <c r="CU167"/>
  <c r="CU168"/>
  <c r="CU169"/>
  <c r="CU170"/>
  <c r="CU171"/>
  <c r="CU172"/>
  <c r="CU173"/>
  <c r="CU174"/>
  <c r="CU175"/>
  <c r="CU176"/>
  <c r="CU177"/>
  <c r="CU178"/>
  <c r="CU179"/>
  <c r="CU180"/>
  <c r="CU181"/>
  <c r="CU182"/>
  <c r="CU183"/>
  <c r="CU184"/>
  <c r="CU185"/>
  <c r="CU186"/>
  <c r="CU187"/>
  <c r="CU188"/>
  <c r="CU189"/>
  <c r="CU190"/>
  <c r="CU191"/>
  <c r="CU192"/>
  <c r="CU193"/>
  <c r="CU194"/>
  <c r="CU195"/>
  <c r="CU196"/>
  <c r="CU197"/>
  <c r="CU198"/>
  <c r="CU199"/>
  <c r="CU200"/>
  <c r="CU201"/>
  <c r="CU202"/>
  <c r="CU203"/>
  <c r="CU204"/>
  <c r="CU205"/>
  <c r="CU206"/>
  <c r="CU207"/>
  <c r="CU208"/>
  <c r="CU209"/>
  <c r="CU210"/>
  <c r="CU211"/>
  <c r="CU212"/>
  <c r="CU213"/>
  <c r="CU214"/>
  <c r="CU215"/>
  <c r="CU216"/>
  <c r="CU217"/>
  <c r="CU218"/>
  <c r="CU219"/>
  <c r="CU220"/>
  <c r="CU221"/>
  <c r="CU222"/>
  <c r="CU223"/>
  <c r="CU224"/>
  <c r="CU225"/>
  <c r="CU226"/>
  <c r="CU227"/>
  <c r="CU228"/>
  <c r="CU229"/>
  <c r="CU230"/>
  <c r="CU231"/>
  <c r="CU232"/>
  <c r="CU233"/>
  <c r="CU234"/>
  <c r="CU235"/>
  <c r="CU236"/>
  <c r="CU237"/>
  <c r="CU238"/>
  <c r="CU239"/>
  <c r="CU240"/>
  <c r="CU241"/>
  <c r="CU242"/>
  <c r="CU243"/>
  <c r="CU244"/>
  <c r="CU245"/>
  <c r="CU246"/>
  <c r="CU247"/>
  <c r="CU248"/>
  <c r="CU249"/>
  <c r="CU250"/>
  <c r="CU251"/>
  <c r="CU252"/>
  <c r="CU253"/>
  <c r="CU254"/>
  <c r="CU255"/>
  <c r="CU256"/>
  <c r="CU257"/>
  <c r="CU258"/>
  <c r="CU259"/>
  <c r="CU260"/>
  <c r="CU261"/>
  <c r="CU262"/>
  <c r="CU263"/>
  <c r="CU264"/>
  <c r="CU265"/>
  <c r="CU266"/>
  <c r="CU267"/>
  <c r="CU268"/>
  <c r="CU269"/>
  <c r="CU270"/>
  <c r="CU271"/>
  <c r="CU272"/>
  <c r="CU273"/>
  <c r="CU274"/>
  <c r="CU275"/>
  <c r="CU276"/>
  <c r="CU277"/>
  <c r="CU278"/>
  <c r="CU279"/>
  <c r="CU280"/>
  <c r="CU281"/>
  <c r="CU282"/>
  <c r="CU283"/>
  <c r="CU284"/>
  <c r="CU285"/>
  <c r="CU286"/>
  <c r="CU287"/>
  <c r="CU288"/>
  <c r="CU289"/>
  <c r="CU290"/>
  <c r="CU291"/>
  <c r="CU292"/>
  <c r="CU293"/>
  <c r="CU294"/>
  <c r="CU295"/>
  <c r="CU296"/>
  <c r="CU297"/>
  <c r="CU298"/>
  <c r="CU299"/>
  <c r="CU300"/>
  <c r="CU301"/>
  <c r="CU302"/>
  <c r="CU303"/>
  <c r="CU304"/>
  <c r="CU305"/>
  <c r="CU306"/>
  <c r="CU307"/>
  <c r="CU308"/>
  <c r="CU309"/>
  <c r="CU310"/>
  <c r="CU311"/>
  <c r="CU312"/>
  <c r="CU313"/>
  <c r="CU314"/>
  <c r="CU315"/>
  <c r="CU316"/>
  <c r="CU317"/>
  <c r="CU318"/>
  <c r="CU319"/>
  <c r="CU320"/>
  <c r="CU321"/>
  <c r="CU322"/>
  <c r="CU323"/>
  <c r="CU324"/>
  <c r="CU325"/>
  <c r="CU326"/>
  <c r="CU327"/>
  <c r="CU328"/>
  <c r="CU329"/>
  <c r="CU330"/>
  <c r="CU331"/>
  <c r="CU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5"/>
  <c r="CP56"/>
  <c r="CP57"/>
  <c r="CP58"/>
  <c r="CP59"/>
  <c r="CP60"/>
  <c r="CP61"/>
  <c r="CP62"/>
  <c r="CP63"/>
  <c r="CP64"/>
  <c r="CP65"/>
  <c r="CP66"/>
  <c r="CP67"/>
  <c r="CP68"/>
  <c r="CP69"/>
  <c r="CP70"/>
  <c r="CP71"/>
  <c r="CP72"/>
  <c r="CP73"/>
  <c r="CP74"/>
  <c r="CP75"/>
  <c r="CP76"/>
  <c r="CP77"/>
  <c r="CP78"/>
  <c r="CP79"/>
  <c r="CP80"/>
  <c r="CP81"/>
  <c r="CP82"/>
  <c r="CP83"/>
  <c r="CP84"/>
  <c r="CP85"/>
  <c r="CP86"/>
  <c r="CP87"/>
  <c r="CP88"/>
  <c r="CP89"/>
  <c r="CP90"/>
  <c r="CP91"/>
  <c r="CP92"/>
  <c r="CP93"/>
  <c r="CP94"/>
  <c r="CP95"/>
  <c r="CP96"/>
  <c r="CP97"/>
  <c r="CP98"/>
  <c r="CP99"/>
  <c r="CP100"/>
  <c r="CP101"/>
  <c r="CP102"/>
  <c r="CP103"/>
  <c r="CP104"/>
  <c r="CP105"/>
  <c r="CP106"/>
  <c r="CP107"/>
  <c r="CP108"/>
  <c r="CP109"/>
  <c r="CP110"/>
  <c r="CP111"/>
  <c r="CP112"/>
  <c r="CP113"/>
  <c r="CP114"/>
  <c r="CP115"/>
  <c r="CP116"/>
  <c r="CP117"/>
  <c r="CP118"/>
  <c r="CP119"/>
  <c r="CP120"/>
  <c r="CP121"/>
  <c r="CP122"/>
  <c r="CP123"/>
  <c r="CP124"/>
  <c r="CP125"/>
  <c r="CP126"/>
  <c r="CP127"/>
  <c r="CP128"/>
  <c r="CP129"/>
  <c r="CP130"/>
  <c r="CP131"/>
  <c r="CP132"/>
  <c r="CP133"/>
  <c r="CP134"/>
  <c r="CP135"/>
  <c r="CP136"/>
  <c r="CP137"/>
  <c r="CP138"/>
  <c r="CP139"/>
  <c r="CP140"/>
  <c r="CP141"/>
  <c r="CP142"/>
  <c r="CP143"/>
  <c r="CP144"/>
  <c r="CP145"/>
  <c r="CP146"/>
  <c r="CP147"/>
  <c r="CP148"/>
  <c r="CP149"/>
  <c r="CP150"/>
  <c r="CP151"/>
  <c r="CP152"/>
  <c r="CP153"/>
  <c r="CP154"/>
  <c r="CP155"/>
  <c r="CP156"/>
  <c r="CP157"/>
  <c r="CP158"/>
  <c r="CP159"/>
  <c r="CP160"/>
  <c r="CP161"/>
  <c r="CP162"/>
  <c r="CP163"/>
  <c r="CP164"/>
  <c r="CP165"/>
  <c r="CP166"/>
  <c r="CP167"/>
  <c r="CP168"/>
  <c r="CP169"/>
  <c r="CP170"/>
  <c r="CP171"/>
  <c r="CP172"/>
  <c r="CP173"/>
  <c r="CP174"/>
  <c r="CP175"/>
  <c r="CP176"/>
  <c r="CP177"/>
  <c r="CP178"/>
  <c r="CP179"/>
  <c r="CP180"/>
  <c r="CP181"/>
  <c r="CP182"/>
  <c r="CP183"/>
  <c r="CP184"/>
  <c r="CP185"/>
  <c r="CP186"/>
  <c r="CP187"/>
  <c r="CP188"/>
  <c r="CP189"/>
  <c r="CP190"/>
  <c r="CP191"/>
  <c r="CP192"/>
  <c r="CP193"/>
  <c r="CP194"/>
  <c r="CP195"/>
  <c r="CP196"/>
  <c r="CP197"/>
  <c r="CP198"/>
  <c r="CP199"/>
  <c r="CP200"/>
  <c r="CP201"/>
  <c r="CP202"/>
  <c r="CP203"/>
  <c r="CP204"/>
  <c r="CP205"/>
  <c r="CP206"/>
  <c r="CP207"/>
  <c r="CP208"/>
  <c r="CP209"/>
  <c r="CP210"/>
  <c r="CP211"/>
  <c r="CP212"/>
  <c r="CP213"/>
  <c r="CP214"/>
  <c r="CP215"/>
  <c r="CP216"/>
  <c r="CP217"/>
  <c r="CP218"/>
  <c r="CP219"/>
  <c r="CP220"/>
  <c r="CP221"/>
  <c r="CP222"/>
  <c r="CP223"/>
  <c r="CP224"/>
  <c r="CP225"/>
  <c r="CP226"/>
  <c r="CP227"/>
  <c r="CP228"/>
  <c r="CP229"/>
  <c r="CP230"/>
  <c r="CP231"/>
  <c r="CP232"/>
  <c r="CP233"/>
  <c r="CP234"/>
  <c r="CP235"/>
  <c r="CP236"/>
  <c r="CP237"/>
  <c r="CP238"/>
  <c r="CP239"/>
  <c r="CP240"/>
  <c r="CP241"/>
  <c r="CP242"/>
  <c r="CP243"/>
  <c r="CP244"/>
  <c r="CP245"/>
  <c r="CP246"/>
  <c r="CP247"/>
  <c r="CP248"/>
  <c r="CP249"/>
  <c r="CP250"/>
  <c r="CP251"/>
  <c r="CP252"/>
  <c r="CP253"/>
  <c r="CP254"/>
  <c r="CP255"/>
  <c r="CP256"/>
  <c r="CP257"/>
  <c r="CP258"/>
  <c r="CP259"/>
  <c r="CP260"/>
  <c r="CP261"/>
  <c r="CP262"/>
  <c r="CP263"/>
  <c r="CP264"/>
  <c r="CP265"/>
  <c r="CP266"/>
  <c r="CP267"/>
  <c r="CP268"/>
  <c r="CP269"/>
  <c r="CP270"/>
  <c r="CP271"/>
  <c r="CP272"/>
  <c r="CP273"/>
  <c r="CP274"/>
  <c r="CP275"/>
  <c r="CP276"/>
  <c r="CP277"/>
  <c r="CP278"/>
  <c r="CP279"/>
  <c r="CP280"/>
  <c r="CP281"/>
  <c r="CP282"/>
  <c r="CP283"/>
  <c r="CP284"/>
  <c r="CP285"/>
  <c r="CP286"/>
  <c r="CP287"/>
  <c r="CP288"/>
  <c r="CP289"/>
  <c r="CP290"/>
  <c r="CP291"/>
  <c r="CP292"/>
  <c r="CP293"/>
  <c r="CP294"/>
  <c r="CP295"/>
  <c r="CP296"/>
  <c r="CP297"/>
  <c r="CP298"/>
  <c r="CP299"/>
  <c r="CP300"/>
  <c r="CP301"/>
  <c r="CP302"/>
  <c r="CP303"/>
  <c r="CP304"/>
  <c r="CP305"/>
  <c r="CP306"/>
  <c r="CP307"/>
  <c r="CP308"/>
  <c r="CP309"/>
  <c r="CP310"/>
  <c r="CP311"/>
  <c r="CP312"/>
  <c r="CP313"/>
  <c r="CP314"/>
  <c r="CP315"/>
  <c r="CP316"/>
  <c r="CP317"/>
  <c r="CP318"/>
  <c r="CP319"/>
  <c r="CP320"/>
  <c r="CP321"/>
  <c r="CP322"/>
  <c r="CP323"/>
  <c r="CP324"/>
  <c r="CP325"/>
  <c r="CP326"/>
  <c r="CP327"/>
  <c r="CP328"/>
  <c r="CP329"/>
  <c r="CP330"/>
  <c r="CP331"/>
  <c r="CP332"/>
  <c r="CP333"/>
  <c r="CP334"/>
  <c r="CP335"/>
  <c r="CP336"/>
  <c r="CP337"/>
  <c r="CP338"/>
  <c r="CP33"/>
  <c r="CA326"/>
  <c r="CA325"/>
  <c r="CA324"/>
  <c r="CK323"/>
  <c r="CF323"/>
  <c r="CA323"/>
  <c r="CK322"/>
  <c r="CF322"/>
  <c r="CA322"/>
  <c r="CK321"/>
  <c r="CF321"/>
  <c r="CA321"/>
  <c r="CK320"/>
  <c r="CF320"/>
  <c r="CA320"/>
  <c r="CK319"/>
  <c r="CF319"/>
  <c r="CA319"/>
  <c r="CK318"/>
  <c r="CF318"/>
  <c r="CA318"/>
  <c r="CK317"/>
  <c r="CF317"/>
  <c r="CA317"/>
  <c r="CK316"/>
  <c r="CF316"/>
  <c r="CA316"/>
  <c r="CK315"/>
  <c r="CF315"/>
  <c r="CA315"/>
  <c r="CK314"/>
  <c r="CF314"/>
  <c r="CA314"/>
  <c r="CK313"/>
  <c r="CF313"/>
  <c r="CA313"/>
  <c r="CK312"/>
  <c r="CF312"/>
  <c r="CA312"/>
  <c r="CK311"/>
  <c r="CF311"/>
  <c r="CA311"/>
  <c r="CK310"/>
  <c r="CF310"/>
  <c r="CA310"/>
  <c r="CK309"/>
  <c r="CF309"/>
  <c r="CA309"/>
  <c r="CK308"/>
  <c r="CF308"/>
  <c r="CA308"/>
  <c r="CK307"/>
  <c r="CF307"/>
  <c r="CA307"/>
  <c r="CK306"/>
  <c r="CF306"/>
  <c r="CA306"/>
  <c r="CK305"/>
  <c r="CF305"/>
  <c r="CA305"/>
  <c r="CK304"/>
  <c r="CF304"/>
  <c r="CA304"/>
  <c r="CK303"/>
  <c r="CF303"/>
  <c r="CA303"/>
  <c r="CK302"/>
  <c r="CF302"/>
  <c r="CA302"/>
  <c r="CK301"/>
  <c r="CF301"/>
  <c r="CA301"/>
  <c r="CK300"/>
  <c r="CF300"/>
  <c r="CA300"/>
  <c r="CK299"/>
  <c r="CF299"/>
  <c r="CA299"/>
  <c r="CK298"/>
  <c r="CF298"/>
  <c r="CA298"/>
  <c r="CK297"/>
  <c r="CF297"/>
  <c r="CA297"/>
  <c r="CK296"/>
  <c r="CF296"/>
  <c r="CA296"/>
  <c r="CK295"/>
  <c r="CF295"/>
  <c r="CA295"/>
  <c r="CK294"/>
  <c r="CF294"/>
  <c r="CA294"/>
  <c r="CK293"/>
  <c r="CF293"/>
  <c r="CA293"/>
  <c r="CK292"/>
  <c r="CF292"/>
  <c r="CA292"/>
  <c r="CK291"/>
  <c r="CF291"/>
  <c r="CA291"/>
  <c r="CK290"/>
  <c r="CF290"/>
  <c r="CA290"/>
  <c r="CK289"/>
  <c r="CF289"/>
  <c r="CA289"/>
  <c r="CK288"/>
  <c r="CF288"/>
  <c r="CA288"/>
  <c r="CK287"/>
  <c r="CF287"/>
  <c r="CA287"/>
  <c r="CK286"/>
  <c r="CF286"/>
  <c r="CA286"/>
  <c r="CK285"/>
  <c r="CF285"/>
  <c r="CA285"/>
  <c r="CK284"/>
  <c r="CF284"/>
  <c r="CA284"/>
  <c r="CK283"/>
  <c r="CF283"/>
  <c r="CA283"/>
  <c r="CK282"/>
  <c r="CF282"/>
  <c r="CA282"/>
  <c r="CK281"/>
  <c r="CF281"/>
  <c r="CA281"/>
  <c r="CK280"/>
  <c r="CF280"/>
  <c r="CA280"/>
  <c r="CK279"/>
  <c r="CF279"/>
  <c r="CA279"/>
  <c r="CK278"/>
  <c r="CF278"/>
  <c r="CA278"/>
  <c r="CK277"/>
  <c r="CF277"/>
  <c r="CA277"/>
  <c r="CK276"/>
  <c r="CF276"/>
  <c r="CA276"/>
  <c r="CK275"/>
  <c r="CF275"/>
  <c r="CA275"/>
  <c r="CK274"/>
  <c r="CF274"/>
  <c r="CA274"/>
  <c r="CK273"/>
  <c r="CF273"/>
  <c r="CA273"/>
  <c r="CK272"/>
  <c r="CF272"/>
  <c r="CA272"/>
  <c r="CK271"/>
  <c r="CF271"/>
  <c r="CA271"/>
  <c r="CK270"/>
  <c r="CF270"/>
  <c r="CA270"/>
  <c r="CK269"/>
  <c r="CF269"/>
  <c r="CA269"/>
  <c r="CK268"/>
  <c r="CF268"/>
  <c r="CA268"/>
  <c r="CK267"/>
  <c r="CF267"/>
  <c r="CA267"/>
  <c r="CK266"/>
  <c r="CF266"/>
  <c r="CA266"/>
  <c r="CK265"/>
  <c r="CF265"/>
  <c r="CA265"/>
  <c r="CK264"/>
  <c r="CF264"/>
  <c r="CA264"/>
  <c r="CK263"/>
  <c r="CF263"/>
  <c r="CA263"/>
  <c r="CK262"/>
  <c r="CF262"/>
  <c r="CA262"/>
  <c r="CK261"/>
  <c r="CF261"/>
  <c r="CA261"/>
  <c r="CK260"/>
  <c r="CF260"/>
  <c r="CA260"/>
  <c r="CK259"/>
  <c r="CF259"/>
  <c r="CA259"/>
  <c r="CK258"/>
  <c r="CF258"/>
  <c r="CA258"/>
  <c r="CK257"/>
  <c r="CF257"/>
  <c r="CA257"/>
  <c r="CK256"/>
  <c r="CF256"/>
  <c r="CA256"/>
  <c r="CK255"/>
  <c r="CF255"/>
  <c r="CA255"/>
  <c r="CK254"/>
  <c r="CF254"/>
  <c r="CA254"/>
  <c r="CK253"/>
  <c r="CF253"/>
  <c r="CA253"/>
  <c r="CK252"/>
  <c r="CF252"/>
  <c r="CA252"/>
  <c r="CK251"/>
  <c r="CF251"/>
  <c r="CA251"/>
  <c r="CK250"/>
  <c r="CF250"/>
  <c r="CA250"/>
  <c r="CK249"/>
  <c r="CF249"/>
  <c r="CA249"/>
  <c r="CK248"/>
  <c r="CF248"/>
  <c r="CA248"/>
  <c r="CK247"/>
  <c r="CF247"/>
  <c r="CA247"/>
  <c r="CK246"/>
  <c r="CF246"/>
  <c r="CA246"/>
  <c r="CK245"/>
  <c r="CF245"/>
  <c r="CA245"/>
  <c r="CK244"/>
  <c r="CF244"/>
  <c r="CA244"/>
  <c r="CK243"/>
  <c r="CF243"/>
  <c r="CA243"/>
  <c r="CK242"/>
  <c r="CF242"/>
  <c r="CA242"/>
  <c r="CK241"/>
  <c r="CF241"/>
  <c r="CA241"/>
  <c r="CK240"/>
  <c r="CF240"/>
  <c r="CA240"/>
  <c r="CK239"/>
  <c r="CF239"/>
  <c r="CA239"/>
  <c r="CK238"/>
  <c r="CF238"/>
  <c r="CA238"/>
  <c r="CK237"/>
  <c r="CF237"/>
  <c r="CA237"/>
  <c r="CK236"/>
  <c r="CF236"/>
  <c r="CA236"/>
  <c r="CK235"/>
  <c r="CF235"/>
  <c r="CA235"/>
  <c r="CK234"/>
  <c r="CF234"/>
  <c r="CA234"/>
  <c r="CK233"/>
  <c r="CF233"/>
  <c r="CA233"/>
  <c r="CK232"/>
  <c r="CF232"/>
  <c r="CA232"/>
  <c r="CK231"/>
  <c r="CF231"/>
  <c r="CA231"/>
  <c r="CK230"/>
  <c r="CF230"/>
  <c r="CA230"/>
  <c r="CK229"/>
  <c r="CF229"/>
  <c r="CA229"/>
  <c r="CK228"/>
  <c r="CF228"/>
  <c r="CA228"/>
  <c r="CK227"/>
  <c r="CF227"/>
  <c r="CA227"/>
  <c r="CK226"/>
  <c r="CF226"/>
  <c r="CA226"/>
  <c r="CK225"/>
  <c r="CF225"/>
  <c r="CA225"/>
  <c r="CK224"/>
  <c r="CF224"/>
  <c r="CA224"/>
  <c r="CK223"/>
  <c r="CF223"/>
  <c r="CA223"/>
  <c r="CK222"/>
  <c r="CF222"/>
  <c r="CA222"/>
  <c r="CK221"/>
  <c r="CF221"/>
  <c r="CA221"/>
  <c r="CK220"/>
  <c r="CF220"/>
  <c r="CA220"/>
  <c r="CK219"/>
  <c r="CF219"/>
  <c r="CA219"/>
  <c r="CK218"/>
  <c r="CF218"/>
  <c r="CA218"/>
  <c r="CK217"/>
  <c r="CF217"/>
  <c r="CA217"/>
  <c r="CK216"/>
  <c r="CF216"/>
  <c r="CA216"/>
  <c r="CK215"/>
  <c r="CF215"/>
  <c r="CA215"/>
  <c r="CK214"/>
  <c r="CF214"/>
  <c r="CA214"/>
  <c r="CK213"/>
  <c r="CF213"/>
  <c r="CA213"/>
  <c r="CK212"/>
  <c r="CF212"/>
  <c r="CA212"/>
  <c r="CK211"/>
  <c r="CF211"/>
  <c r="CA211"/>
  <c r="CK210"/>
  <c r="CF210"/>
  <c r="CA210"/>
  <c r="CK209"/>
  <c r="CF209"/>
  <c r="CA209"/>
  <c r="CK208"/>
  <c r="CF208"/>
  <c r="CA208"/>
  <c r="CK207"/>
  <c r="CF207"/>
  <c r="CA207"/>
  <c r="CK206"/>
  <c r="CF206"/>
  <c r="CA206"/>
  <c r="CK205"/>
  <c r="CF205"/>
  <c r="CA205"/>
  <c r="CK204"/>
  <c r="CF204"/>
  <c r="CA204"/>
  <c r="CK203"/>
  <c r="CF203"/>
  <c r="CA203"/>
  <c r="CK202"/>
  <c r="CF202"/>
  <c r="CA202"/>
  <c r="CK201"/>
  <c r="CF201"/>
  <c r="CA201"/>
  <c r="CK200"/>
  <c r="CF200"/>
  <c r="CA200"/>
  <c r="CK199"/>
  <c r="CF199"/>
  <c r="CA199"/>
  <c r="CK198"/>
  <c r="CF198"/>
  <c r="CA198"/>
  <c r="CK197"/>
  <c r="CF197"/>
  <c r="CA197"/>
  <c r="CK196"/>
  <c r="CF196"/>
  <c r="CA196"/>
  <c r="CK195"/>
  <c r="CF195"/>
  <c r="CA195"/>
  <c r="CK194"/>
  <c r="CF194"/>
  <c r="CA194"/>
  <c r="CK193"/>
  <c r="CF193"/>
  <c r="CA193"/>
  <c r="CK192"/>
  <c r="CF192"/>
  <c r="CA192"/>
  <c r="CK191"/>
  <c r="CF191"/>
  <c r="CA191"/>
  <c r="CK190"/>
  <c r="CF190"/>
  <c r="CA190"/>
  <c r="CK189"/>
  <c r="CF189"/>
  <c r="CA189"/>
  <c r="CK188"/>
  <c r="CF188"/>
  <c r="CA188"/>
  <c r="CK187"/>
  <c r="CF187"/>
  <c r="CA187"/>
  <c r="CK186"/>
  <c r="CF186"/>
  <c r="CA186"/>
  <c r="CK185"/>
  <c r="CF185"/>
  <c r="CA185"/>
  <c r="CK184"/>
  <c r="CF184"/>
  <c r="CA184"/>
  <c r="CK183"/>
  <c r="CF183"/>
  <c r="CA183"/>
  <c r="CK182"/>
  <c r="CF182"/>
  <c r="CA182"/>
  <c r="CK181"/>
  <c r="CF181"/>
  <c r="CA181"/>
  <c r="CK180"/>
  <c r="CF180"/>
  <c r="CA180"/>
  <c r="CK179"/>
  <c r="CF179"/>
  <c r="CA179"/>
  <c r="CK178"/>
  <c r="CF178"/>
  <c r="CA178"/>
  <c r="CK177"/>
  <c r="CF177"/>
  <c r="CA177"/>
  <c r="CK176"/>
  <c r="CF176"/>
  <c r="CA176"/>
  <c r="CK175"/>
  <c r="CF175"/>
  <c r="CA175"/>
  <c r="CK174"/>
  <c r="CF174"/>
  <c r="CA174"/>
  <c r="CK173"/>
  <c r="CF173"/>
  <c r="CA173"/>
  <c r="CK172"/>
  <c r="CF172"/>
  <c r="CA172"/>
  <c r="CK171"/>
  <c r="CF171"/>
  <c r="CA171"/>
  <c r="CK170"/>
  <c r="CF170"/>
  <c r="CA170"/>
  <c r="CK169"/>
  <c r="CF169"/>
  <c r="CA169"/>
  <c r="CK168"/>
  <c r="CF168"/>
  <c r="CA168"/>
  <c r="CK167"/>
  <c r="CF167"/>
  <c r="CA167"/>
  <c r="CK166"/>
  <c r="CF166"/>
  <c r="CA166"/>
  <c r="CK165"/>
  <c r="CF165"/>
  <c r="CA165"/>
  <c r="CK164"/>
  <c r="CF164"/>
  <c r="CA164"/>
  <c r="CK163"/>
  <c r="CF163"/>
  <c r="CA163"/>
  <c r="CK162"/>
  <c r="CF162"/>
  <c r="CA162"/>
  <c r="CK161"/>
  <c r="CF161"/>
  <c r="CA161"/>
  <c r="CK160"/>
  <c r="CF160"/>
  <c r="CA160"/>
  <c r="CK159"/>
  <c r="CF159"/>
  <c r="CA159"/>
  <c r="CK158"/>
  <c r="CF158"/>
  <c r="CA158"/>
  <c r="CK157"/>
  <c r="CF157"/>
  <c r="CA157"/>
  <c r="CK156"/>
  <c r="CF156"/>
  <c r="CA156"/>
  <c r="CK155"/>
  <c r="CF155"/>
  <c r="CA155"/>
  <c r="CK154"/>
  <c r="CF154"/>
  <c r="CA154"/>
  <c r="CK153"/>
  <c r="CF153"/>
  <c r="CA153"/>
  <c r="CK152"/>
  <c r="CF152"/>
  <c r="CA152"/>
  <c r="CK151"/>
  <c r="CF151"/>
  <c r="CA151"/>
  <c r="CK150"/>
  <c r="CF150"/>
  <c r="CA150"/>
  <c r="CK149"/>
  <c r="CF149"/>
  <c r="CA149"/>
  <c r="CK148"/>
  <c r="CF148"/>
  <c r="CA148"/>
  <c r="CK147"/>
  <c r="CF147"/>
  <c r="CA147"/>
  <c r="CK146"/>
  <c r="CF146"/>
  <c r="CA146"/>
  <c r="CK145"/>
  <c r="CF145"/>
  <c r="CA145"/>
  <c r="CK144"/>
  <c r="CF144"/>
  <c r="CA144"/>
  <c r="CK143"/>
  <c r="CF143"/>
  <c r="CA143"/>
  <c r="CK142"/>
  <c r="CF142"/>
  <c r="CA142"/>
  <c r="CK141"/>
  <c r="CF141"/>
  <c r="CA141"/>
  <c r="CK140"/>
  <c r="CF140"/>
  <c r="CA140"/>
  <c r="CK139"/>
  <c r="CF139"/>
  <c r="CA139"/>
  <c r="CK138"/>
  <c r="CF138"/>
  <c r="CA138"/>
  <c r="CK137"/>
  <c r="CF137"/>
  <c r="CA137"/>
  <c r="CK136"/>
  <c r="CF136"/>
  <c r="CA136"/>
  <c r="CK135"/>
  <c r="CF135"/>
  <c r="CA135"/>
  <c r="CK134"/>
  <c r="CF134"/>
  <c r="CA134"/>
  <c r="CK133"/>
  <c r="CF133"/>
  <c r="CA133"/>
  <c r="CK132"/>
  <c r="CF132"/>
  <c r="CA132"/>
  <c r="CK131"/>
  <c r="CF131"/>
  <c r="CA131"/>
  <c r="CK130"/>
  <c r="CF130"/>
  <c r="CA130"/>
  <c r="CK129"/>
  <c r="CF129"/>
  <c r="CA129"/>
  <c r="CK128"/>
  <c r="CF128"/>
  <c r="CA128"/>
  <c r="CK127"/>
  <c r="CF127"/>
  <c r="CA127"/>
  <c r="CK126"/>
  <c r="CF126"/>
  <c r="CA126"/>
  <c r="CK125"/>
  <c r="CF125"/>
  <c r="CA125"/>
  <c r="CK124"/>
  <c r="CF124"/>
  <c r="CA124"/>
  <c r="CK123"/>
  <c r="CF123"/>
  <c r="CA123"/>
  <c r="CK122"/>
  <c r="CF122"/>
  <c r="CA122"/>
  <c r="CK121"/>
  <c r="CF121"/>
  <c r="CA121"/>
  <c r="CK120"/>
  <c r="CF120"/>
  <c r="CA120"/>
  <c r="CK119"/>
  <c r="CF119"/>
  <c r="CA119"/>
  <c r="CK118"/>
  <c r="CF118"/>
  <c r="CA118"/>
  <c r="CK117"/>
  <c r="CF117"/>
  <c r="CA117"/>
  <c r="CK116"/>
  <c r="CF116"/>
  <c r="CA116"/>
  <c r="CK115"/>
  <c r="CF115"/>
  <c r="CA115"/>
  <c r="CK114"/>
  <c r="CF114"/>
  <c r="CA114"/>
  <c r="CK113"/>
  <c r="CF113"/>
  <c r="CA113"/>
  <c r="CK112"/>
  <c r="CF112"/>
  <c r="CA112"/>
  <c r="CK111"/>
  <c r="CF111"/>
  <c r="CA111"/>
  <c r="CK110"/>
  <c r="CF110"/>
  <c r="CA110"/>
  <c r="CK109"/>
  <c r="CF109"/>
  <c r="CA109"/>
  <c r="CK108"/>
  <c r="CF108"/>
  <c r="CA108"/>
  <c r="CK107"/>
  <c r="CF107"/>
  <c r="CA107"/>
  <c r="CK106"/>
  <c r="CF106"/>
  <c r="CA106"/>
  <c r="CK105"/>
  <c r="CF105"/>
  <c r="CA105"/>
  <c r="CK104"/>
  <c r="CF104"/>
  <c r="CA104"/>
  <c r="CK103"/>
  <c r="CF103"/>
  <c r="CA103"/>
  <c r="CK102"/>
  <c r="CF102"/>
  <c r="CA102"/>
  <c r="CK101"/>
  <c r="CF101"/>
  <c r="CA101"/>
  <c r="CK100"/>
  <c r="CF100"/>
  <c r="CA100"/>
  <c r="CK99"/>
  <c r="CF99"/>
  <c r="CA99"/>
  <c r="CK98"/>
  <c r="CF98"/>
  <c r="CA98"/>
  <c r="CK97"/>
  <c r="CF97"/>
  <c r="CA97"/>
  <c r="CK96"/>
  <c r="CF96"/>
  <c r="CA96"/>
  <c r="CK95"/>
  <c r="CF95"/>
  <c r="CA95"/>
  <c r="CK94"/>
  <c r="CF94"/>
  <c r="CA94"/>
  <c r="CK93"/>
  <c r="CF93"/>
  <c r="CA93"/>
  <c r="CK92"/>
  <c r="CF92"/>
  <c r="CA92"/>
  <c r="CK91"/>
  <c r="CF91"/>
  <c r="CA91"/>
  <c r="CK90"/>
  <c r="CF90"/>
  <c r="CA90"/>
  <c r="CK89"/>
  <c r="CF89"/>
  <c r="CA89"/>
  <c r="CK88"/>
  <c r="CF88"/>
  <c r="CA88"/>
  <c r="CK87"/>
  <c r="CF87"/>
  <c r="CA87"/>
  <c r="CK86"/>
  <c r="CF86"/>
  <c r="CA86"/>
  <c r="CK85"/>
  <c r="CF85"/>
  <c r="CA85"/>
  <c r="CK84"/>
  <c r="CF84"/>
  <c r="CA84"/>
  <c r="CK83"/>
  <c r="CF83"/>
  <c r="CA83"/>
  <c r="CK82"/>
  <c r="CF82"/>
  <c r="CA82"/>
  <c r="CK81"/>
  <c r="CF81"/>
  <c r="CA81"/>
  <c r="CK80"/>
  <c r="CF80"/>
  <c r="CA80"/>
  <c r="CK79"/>
  <c r="CF79"/>
  <c r="CA79"/>
  <c r="CK78"/>
  <c r="CF78"/>
  <c r="CA78"/>
  <c r="CK77"/>
  <c r="CF77"/>
  <c r="CA77"/>
  <c r="CK76"/>
  <c r="CF76"/>
  <c r="CA76"/>
  <c r="CK75"/>
  <c r="CF75"/>
  <c r="CA75"/>
  <c r="CK74"/>
  <c r="CF74"/>
  <c r="CA74"/>
  <c r="CK73"/>
  <c r="CF73"/>
  <c r="CA73"/>
  <c r="CK72"/>
  <c r="CF72"/>
  <c r="CA72"/>
  <c r="CK71"/>
  <c r="CF71"/>
  <c r="CA71"/>
  <c r="CK70"/>
  <c r="CF70"/>
  <c r="CA70"/>
  <c r="CK69"/>
  <c r="CF69"/>
  <c r="CA69"/>
  <c r="CK68"/>
  <c r="CF68"/>
  <c r="CA68"/>
  <c r="CK67"/>
  <c r="CF67"/>
  <c r="CA67"/>
  <c r="CK66"/>
  <c r="CF66"/>
  <c r="CA66"/>
  <c r="CK65"/>
  <c r="CF65"/>
  <c r="CA65"/>
  <c r="CK64"/>
  <c r="CF64"/>
  <c r="CA64"/>
  <c r="CK63"/>
  <c r="CF63"/>
  <c r="CA63"/>
  <c r="CK62"/>
  <c r="CF62"/>
  <c r="CA62"/>
  <c r="CK61"/>
  <c r="CF61"/>
  <c r="CA61"/>
  <c r="CK60"/>
  <c r="CF60"/>
  <c r="CA60"/>
  <c r="CK59"/>
  <c r="CF59"/>
  <c r="CA59"/>
  <c r="CK58"/>
  <c r="CF58"/>
  <c r="CA58"/>
  <c r="CK57"/>
  <c r="CF57"/>
  <c r="CA57"/>
  <c r="CK56"/>
  <c r="CF56"/>
  <c r="CA56"/>
  <c r="CK55"/>
  <c r="CF55"/>
  <c r="CA55"/>
  <c r="CK54"/>
  <c r="CF54"/>
  <c r="CA54"/>
  <c r="CK53"/>
  <c r="CF53"/>
  <c r="CA53"/>
  <c r="CK52"/>
  <c r="CF52"/>
  <c r="CA52"/>
  <c r="CK51"/>
  <c r="CF51"/>
  <c r="CA51"/>
  <c r="CK50"/>
  <c r="CF50"/>
  <c r="CA50"/>
  <c r="CK49"/>
  <c r="CF49"/>
  <c r="CA49"/>
  <c r="CK48"/>
  <c r="CF48"/>
  <c r="CA48"/>
  <c r="CK47"/>
  <c r="CF47"/>
  <c r="CA47"/>
  <c r="CK46"/>
  <c r="CF46"/>
  <c r="CA46"/>
  <c r="CK45"/>
  <c r="CF45"/>
  <c r="CA45"/>
  <c r="CK44"/>
  <c r="CF44"/>
  <c r="CA44"/>
  <c r="CK43"/>
  <c r="CF43"/>
  <c r="CA43"/>
  <c r="CK42"/>
  <c r="CF42"/>
  <c r="CA42"/>
  <c r="CK41"/>
  <c r="CF41"/>
  <c r="CA41"/>
  <c r="CK40"/>
  <c r="CF40"/>
  <c r="CA40"/>
  <c r="CK39"/>
  <c r="CF39"/>
  <c r="CA39"/>
  <c r="CK38"/>
  <c r="CF38"/>
  <c r="CA38"/>
  <c r="CK37"/>
  <c r="CF37"/>
  <c r="CA37"/>
  <c r="CK36"/>
  <c r="CF36"/>
  <c r="CA36"/>
  <c r="CK35"/>
  <c r="CF35"/>
  <c r="CA35"/>
  <c r="CK34"/>
  <c r="CF34"/>
  <c r="CA34"/>
  <c r="CK33"/>
  <c r="CF33"/>
  <c r="CA33"/>
  <c r="AW342"/>
  <c r="AW341"/>
  <c r="AW340"/>
  <c r="AW339"/>
  <c r="AW338"/>
  <c r="BG337"/>
  <c r="BB337"/>
  <c r="AW337"/>
  <c r="BG336"/>
  <c r="BB336"/>
  <c r="AW336"/>
  <c r="BG335"/>
  <c r="BB335"/>
  <c r="AW335"/>
  <c r="BG334"/>
  <c r="BB334"/>
  <c r="AW334"/>
  <c r="BG333"/>
  <c r="BB333"/>
  <c r="AW333"/>
  <c r="BG332"/>
  <c r="BB332"/>
  <c r="AW332"/>
  <c r="BG331"/>
  <c r="BB331"/>
  <c r="AW331"/>
  <c r="BG330"/>
  <c r="BB330"/>
  <c r="AW330"/>
  <c r="BG329"/>
  <c r="BB329"/>
  <c r="AW329"/>
  <c r="BG328"/>
  <c r="BB328"/>
  <c r="AW328"/>
  <c r="BG327"/>
  <c r="BB327"/>
  <c r="AW327"/>
  <c r="BG326"/>
  <c r="BB326"/>
  <c r="AW326"/>
  <c r="BG325"/>
  <c r="BB325"/>
  <c r="AW325"/>
  <c r="BG324"/>
  <c r="BB324"/>
  <c r="AW324"/>
  <c r="BG323"/>
  <c r="BB323"/>
  <c r="AW323"/>
  <c r="BG322"/>
  <c r="BB322"/>
  <c r="AW322"/>
  <c r="BG321"/>
  <c r="BB321"/>
  <c r="AW321"/>
  <c r="BG320"/>
  <c r="BB320"/>
  <c r="AW320"/>
  <c r="BG319"/>
  <c r="BB319"/>
  <c r="AW319"/>
  <c r="BG318"/>
  <c r="BB318"/>
  <c r="AW318"/>
  <c r="BG317"/>
  <c r="BB317"/>
  <c r="AW317"/>
  <c r="BG316"/>
  <c r="BB316"/>
  <c r="AW316"/>
  <c r="BG315"/>
  <c r="BB315"/>
  <c r="AW315"/>
  <c r="BG314"/>
  <c r="BB314"/>
  <c r="AW314"/>
  <c r="BG313"/>
  <c r="BB313"/>
  <c r="AW313"/>
  <c r="BG312"/>
  <c r="BB312"/>
  <c r="AW312"/>
  <c r="BG311"/>
  <c r="BB311"/>
  <c r="AW311"/>
  <c r="BG310"/>
  <c r="BB310"/>
  <c r="AW310"/>
  <c r="BG309"/>
  <c r="BB309"/>
  <c r="AW309"/>
  <c r="BG308"/>
  <c r="BB308"/>
  <c r="AW308"/>
  <c r="BG307"/>
  <c r="BB307"/>
  <c r="AW307"/>
  <c r="BG306"/>
  <c r="BB306"/>
  <c r="AW306"/>
  <c r="BG305"/>
  <c r="BB305"/>
  <c r="AW305"/>
  <c r="BG304"/>
  <c r="BB304"/>
  <c r="AW304"/>
  <c r="BG303"/>
  <c r="BB303"/>
  <c r="AW303"/>
  <c r="BG302"/>
  <c r="BB302"/>
  <c r="AW302"/>
  <c r="BG301"/>
  <c r="BB301"/>
  <c r="AW301"/>
  <c r="BG300"/>
  <c r="BB300"/>
  <c r="AW300"/>
  <c r="BG299"/>
  <c r="BB299"/>
  <c r="AW299"/>
  <c r="BG298"/>
  <c r="BB298"/>
  <c r="AW298"/>
  <c r="BG297"/>
  <c r="BB297"/>
  <c r="AW297"/>
  <c r="BG296"/>
  <c r="BB296"/>
  <c r="AW296"/>
  <c r="BG295"/>
  <c r="BB295"/>
  <c r="AW295"/>
  <c r="BG294"/>
  <c r="BB294"/>
  <c r="AW294"/>
  <c r="BG293"/>
  <c r="BB293"/>
  <c r="AW293"/>
  <c r="BG292"/>
  <c r="BB292"/>
  <c r="AW292"/>
  <c r="BG291"/>
  <c r="BB291"/>
  <c r="AW291"/>
  <c r="BG290"/>
  <c r="BB290"/>
  <c r="AW290"/>
  <c r="BG289"/>
  <c r="BB289"/>
  <c r="AW289"/>
  <c r="BG288"/>
  <c r="BB288"/>
  <c r="AW288"/>
  <c r="BG287"/>
  <c r="BB287"/>
  <c r="AW287"/>
  <c r="BG286"/>
  <c r="BB286"/>
  <c r="AW286"/>
  <c r="BG285"/>
  <c r="BB285"/>
  <c r="AW285"/>
  <c r="BG284"/>
  <c r="BB284"/>
  <c r="AW284"/>
  <c r="BG283"/>
  <c r="BB283"/>
  <c r="AW283"/>
  <c r="BG282"/>
  <c r="BB282"/>
  <c r="AW282"/>
  <c r="BG281"/>
  <c r="BB281"/>
  <c r="AW281"/>
  <c r="BG280"/>
  <c r="BB280"/>
  <c r="AW280"/>
  <c r="BG279"/>
  <c r="BB279"/>
  <c r="AW279"/>
  <c r="BG278"/>
  <c r="BB278"/>
  <c r="AW278"/>
  <c r="BG277"/>
  <c r="BB277"/>
  <c r="AW277"/>
  <c r="BG276"/>
  <c r="BB276"/>
  <c r="AW276"/>
  <c r="BG275"/>
  <c r="BB275"/>
  <c r="AW275"/>
  <c r="BG274"/>
  <c r="BB274"/>
  <c r="AW274"/>
  <c r="BG273"/>
  <c r="BB273"/>
  <c r="AW273"/>
  <c r="BG272"/>
  <c r="BB272"/>
  <c r="AW272"/>
  <c r="BG271"/>
  <c r="BB271"/>
  <c r="AW271"/>
  <c r="BG270"/>
  <c r="BB270"/>
  <c r="AW270"/>
  <c r="BG269"/>
  <c r="BB269"/>
  <c r="AW269"/>
  <c r="BG268"/>
  <c r="BB268"/>
  <c r="AW268"/>
  <c r="BG267"/>
  <c r="BB267"/>
  <c r="AW267"/>
  <c r="BG266"/>
  <c r="BB266"/>
  <c r="AW266"/>
  <c r="BG265"/>
  <c r="BB265"/>
  <c r="AW265"/>
  <c r="BG264"/>
  <c r="BB264"/>
  <c r="AW264"/>
  <c r="BG263"/>
  <c r="BB263"/>
  <c r="AW263"/>
  <c r="BG262"/>
  <c r="BB262"/>
  <c r="AW262"/>
  <c r="BG261"/>
  <c r="BB261"/>
  <c r="AW261"/>
  <c r="BG260"/>
  <c r="BB260"/>
  <c r="AW260"/>
  <c r="BG259"/>
  <c r="BB259"/>
  <c r="AW259"/>
  <c r="BG258"/>
  <c r="BB258"/>
  <c r="AW258"/>
  <c r="BG257"/>
  <c r="BB257"/>
  <c r="AW257"/>
  <c r="BG256"/>
  <c r="BB256"/>
  <c r="AW256"/>
  <c r="BG255"/>
  <c r="BB255"/>
  <c r="AW255"/>
  <c r="BG254"/>
  <c r="BB254"/>
  <c r="AW254"/>
  <c r="BG253"/>
  <c r="BB253"/>
  <c r="AW253"/>
  <c r="BG252"/>
  <c r="BB252"/>
  <c r="AW252"/>
  <c r="BG251"/>
  <c r="BB251"/>
  <c r="AW251"/>
  <c r="BG250"/>
  <c r="BB250"/>
  <c r="AW250"/>
  <c r="BG249"/>
  <c r="BB249"/>
  <c r="AW249"/>
  <c r="BG248"/>
  <c r="BB248"/>
  <c r="AW248"/>
  <c r="BG247"/>
  <c r="BB247"/>
  <c r="AW247"/>
  <c r="BG246"/>
  <c r="BB246"/>
  <c r="AW246"/>
  <c r="BG245"/>
  <c r="BB245"/>
  <c r="AW245"/>
  <c r="BG244"/>
  <c r="BB244"/>
  <c r="AW244"/>
  <c r="BG243"/>
  <c r="BB243"/>
  <c r="AW243"/>
  <c r="BG242"/>
  <c r="BB242"/>
  <c r="AW242"/>
  <c r="BG241"/>
  <c r="BB241"/>
  <c r="AW241"/>
  <c r="BG240"/>
  <c r="BB240"/>
  <c r="AW240"/>
  <c r="BG239"/>
  <c r="BB239"/>
  <c r="AW239"/>
  <c r="BG238"/>
  <c r="BB238"/>
  <c r="AW238"/>
  <c r="BG237"/>
  <c r="BB237"/>
  <c r="AW237"/>
  <c r="BG236"/>
  <c r="BB236"/>
  <c r="AW236"/>
  <c r="BG235"/>
  <c r="BB235"/>
  <c r="AW235"/>
  <c r="BG234"/>
  <c r="BB234"/>
  <c r="AW234"/>
  <c r="BG233"/>
  <c r="BB233"/>
  <c r="AW233"/>
  <c r="BG232"/>
  <c r="BB232"/>
  <c r="AW232"/>
  <c r="BG231"/>
  <c r="BB231"/>
  <c r="AW231"/>
  <c r="BG230"/>
  <c r="BB230"/>
  <c r="AW230"/>
  <c r="BG229"/>
  <c r="BB229"/>
  <c r="AW229"/>
  <c r="BG228"/>
  <c r="BB228"/>
  <c r="AW228"/>
  <c r="BG227"/>
  <c r="BB227"/>
  <c r="AW227"/>
  <c r="BG226"/>
  <c r="BB226"/>
  <c r="AW226"/>
  <c r="BG225"/>
  <c r="BB225"/>
  <c r="AW225"/>
  <c r="BG224"/>
  <c r="BB224"/>
  <c r="AW224"/>
  <c r="BG223"/>
  <c r="BB223"/>
  <c r="AW223"/>
  <c r="BG222"/>
  <c r="BB222"/>
  <c r="AW222"/>
  <c r="BG221"/>
  <c r="BB221"/>
  <c r="AW221"/>
  <c r="BG220"/>
  <c r="BB220"/>
  <c r="AW220"/>
  <c r="BG219"/>
  <c r="BB219"/>
  <c r="AW219"/>
  <c r="BG218"/>
  <c r="BB218"/>
  <c r="AW218"/>
  <c r="BG217"/>
  <c r="BB217"/>
  <c r="AW217"/>
  <c r="BG216"/>
  <c r="BB216"/>
  <c r="AW216"/>
  <c r="BG215"/>
  <c r="BB215"/>
  <c r="AW215"/>
  <c r="BG214"/>
  <c r="BB214"/>
  <c r="AW214"/>
  <c r="BG213"/>
  <c r="BB213"/>
  <c r="AW213"/>
  <c r="BG212"/>
  <c r="BB212"/>
  <c r="AW212"/>
  <c r="BG211"/>
  <c r="BB211"/>
  <c r="AW211"/>
  <c r="BG210"/>
  <c r="BB210"/>
  <c r="AW210"/>
  <c r="BG209"/>
  <c r="BB209"/>
  <c r="AW209"/>
  <c r="BG208"/>
  <c r="BB208"/>
  <c r="AW208"/>
  <c r="BG207"/>
  <c r="BB207"/>
  <c r="AW207"/>
  <c r="BG206"/>
  <c r="BB206"/>
  <c r="AW206"/>
  <c r="BG205"/>
  <c r="BB205"/>
  <c r="AW205"/>
  <c r="BG204"/>
  <c r="BB204"/>
  <c r="AW204"/>
  <c r="BG203"/>
  <c r="BB203"/>
  <c r="AW203"/>
  <c r="BG202"/>
  <c r="BB202"/>
  <c r="AW202"/>
  <c r="BG201"/>
  <c r="BB201"/>
  <c r="AW201"/>
  <c r="BG200"/>
  <c r="BB200"/>
  <c r="AW200"/>
  <c r="BG199"/>
  <c r="BB199"/>
  <c r="AW199"/>
  <c r="BG198"/>
  <c r="BB198"/>
  <c r="AW198"/>
  <c r="BG197"/>
  <c r="BB197"/>
  <c r="AW197"/>
  <c r="BG196"/>
  <c r="BB196"/>
  <c r="AW196"/>
  <c r="BG195"/>
  <c r="BB195"/>
  <c r="AW195"/>
  <c r="BG194"/>
  <c r="BB194"/>
  <c r="AW194"/>
  <c r="BG193"/>
  <c r="BB193"/>
  <c r="AW193"/>
  <c r="BG192"/>
  <c r="BB192"/>
  <c r="AW192"/>
  <c r="BG191"/>
  <c r="BB191"/>
  <c r="AW191"/>
  <c r="BG190"/>
  <c r="BB190"/>
  <c r="AW190"/>
  <c r="BG189"/>
  <c r="BB189"/>
  <c r="AW189"/>
  <c r="BG188"/>
  <c r="BB188"/>
  <c r="AW188"/>
  <c r="BG187"/>
  <c r="BB187"/>
  <c r="AW187"/>
  <c r="BG186"/>
  <c r="BB186"/>
  <c r="AW186"/>
  <c r="BG185"/>
  <c r="BB185"/>
  <c r="AW185"/>
  <c r="BG184"/>
  <c r="BB184"/>
  <c r="AW184"/>
  <c r="BG183"/>
  <c r="BB183"/>
  <c r="AW183"/>
  <c r="BG182"/>
  <c r="BB182"/>
  <c r="AW182"/>
  <c r="BG181"/>
  <c r="BB181"/>
  <c r="AW181"/>
  <c r="BG180"/>
  <c r="BB180"/>
  <c r="AW180"/>
  <c r="BG179"/>
  <c r="BB179"/>
  <c r="AW179"/>
  <c r="BG178"/>
  <c r="BB178"/>
  <c r="AW178"/>
  <c r="BG177"/>
  <c r="BB177"/>
  <c r="AW177"/>
  <c r="BG176"/>
  <c r="BB176"/>
  <c r="AW176"/>
  <c r="BG175"/>
  <c r="BB175"/>
  <c r="AW175"/>
  <c r="BG174"/>
  <c r="BB174"/>
  <c r="AW174"/>
  <c r="BG173"/>
  <c r="BB173"/>
  <c r="AW173"/>
  <c r="BG172"/>
  <c r="BB172"/>
  <c r="AW172"/>
  <c r="BG171"/>
  <c r="BB171"/>
  <c r="AW171"/>
  <c r="BG170"/>
  <c r="BB170"/>
  <c r="AW170"/>
  <c r="BG169"/>
  <c r="BB169"/>
  <c r="AW169"/>
  <c r="BG168"/>
  <c r="BB168"/>
  <c r="AW168"/>
  <c r="BG167"/>
  <c r="BB167"/>
  <c r="AW167"/>
  <c r="BG166"/>
  <c r="BB166"/>
  <c r="AW166"/>
  <c r="BG165"/>
  <c r="BB165"/>
  <c r="AW165"/>
  <c r="BG164"/>
  <c r="BB164"/>
  <c r="AW164"/>
  <c r="BG163"/>
  <c r="BB163"/>
  <c r="AW163"/>
  <c r="BG162"/>
  <c r="BB162"/>
  <c r="AW162"/>
  <c r="BG161"/>
  <c r="BB161"/>
  <c r="AW161"/>
  <c r="BG160"/>
  <c r="BB160"/>
  <c r="AW160"/>
  <c r="BG159"/>
  <c r="BB159"/>
  <c r="AW159"/>
  <c r="BG158"/>
  <c r="BB158"/>
  <c r="AW158"/>
  <c r="BG157"/>
  <c r="BB157"/>
  <c r="AW157"/>
  <c r="BG156"/>
  <c r="BB156"/>
  <c r="AW156"/>
  <c r="BG155"/>
  <c r="BB155"/>
  <c r="AW155"/>
  <c r="BG154"/>
  <c r="BB154"/>
  <c r="AW154"/>
  <c r="BG153"/>
  <c r="BB153"/>
  <c r="AW153"/>
  <c r="BG152"/>
  <c r="BB152"/>
  <c r="AW152"/>
  <c r="BG151"/>
  <c r="BB151"/>
  <c r="AW151"/>
  <c r="BG150"/>
  <c r="BB150"/>
  <c r="AW150"/>
  <c r="BG149"/>
  <c r="BB149"/>
  <c r="AW149"/>
  <c r="BG148"/>
  <c r="BB148"/>
  <c r="AW148"/>
  <c r="BG147"/>
  <c r="BB147"/>
  <c r="AW147"/>
  <c r="BG146"/>
  <c r="BB146"/>
  <c r="AW146"/>
  <c r="BG145"/>
  <c r="BB145"/>
  <c r="AW145"/>
  <c r="BG144"/>
  <c r="BB144"/>
  <c r="AW144"/>
  <c r="BG143"/>
  <c r="BB143"/>
  <c r="AW143"/>
  <c r="BG142"/>
  <c r="BB142"/>
  <c r="AW142"/>
  <c r="BG141"/>
  <c r="BB141"/>
  <c r="AW141"/>
  <c r="BG140"/>
  <c r="BB140"/>
  <c r="AW140"/>
  <c r="BG139"/>
  <c r="BB139"/>
  <c r="AW139"/>
  <c r="BG138"/>
  <c r="BB138"/>
  <c r="AW138"/>
  <c r="BG137"/>
  <c r="BB137"/>
  <c r="AW137"/>
  <c r="BG136"/>
  <c r="BB136"/>
  <c r="AW136"/>
  <c r="BG135"/>
  <c r="BB135"/>
  <c r="AW135"/>
  <c r="BG134"/>
  <c r="BB134"/>
  <c r="AW134"/>
  <c r="BG133"/>
  <c r="BB133"/>
  <c r="AW133"/>
  <c r="BG132"/>
  <c r="BB132"/>
  <c r="AW132"/>
  <c r="BG131"/>
  <c r="BB131"/>
  <c r="AW131"/>
  <c r="BG130"/>
  <c r="BB130"/>
  <c r="AW130"/>
  <c r="BG129"/>
  <c r="BB129"/>
  <c r="AW129"/>
  <c r="BG128"/>
  <c r="BB128"/>
  <c r="AW128"/>
  <c r="BG127"/>
  <c r="BB127"/>
  <c r="AW127"/>
  <c r="BG126"/>
  <c r="BB126"/>
  <c r="AW126"/>
  <c r="BG125"/>
  <c r="BB125"/>
  <c r="AW125"/>
  <c r="BG124"/>
  <c r="BB124"/>
  <c r="AW124"/>
  <c r="BG123"/>
  <c r="BB123"/>
  <c r="AW123"/>
  <c r="BG122"/>
  <c r="BB122"/>
  <c r="AW122"/>
  <c r="BG121"/>
  <c r="BB121"/>
  <c r="AW121"/>
  <c r="BG120"/>
  <c r="BB120"/>
  <c r="AW120"/>
  <c r="BG119"/>
  <c r="BB119"/>
  <c r="AW119"/>
  <c r="BG118"/>
  <c r="BB118"/>
  <c r="AW118"/>
  <c r="BG117"/>
  <c r="BB117"/>
  <c r="AW117"/>
  <c r="BG116"/>
  <c r="BB116"/>
  <c r="AW116"/>
  <c r="BG115"/>
  <c r="BB115"/>
  <c r="AW115"/>
  <c r="BG114"/>
  <c r="BB114"/>
  <c r="AW114"/>
  <c r="BG113"/>
  <c r="BB113"/>
  <c r="AW113"/>
  <c r="BG112"/>
  <c r="BB112"/>
  <c r="AW112"/>
  <c r="BG111"/>
  <c r="BB111"/>
  <c r="AW111"/>
  <c r="BG110"/>
  <c r="BB110"/>
  <c r="AW110"/>
  <c r="BG109"/>
  <c r="BB109"/>
  <c r="AW109"/>
  <c r="BG108"/>
  <c r="BB108"/>
  <c r="AW108"/>
  <c r="BG107"/>
  <c r="BB107"/>
  <c r="AW107"/>
  <c r="BG106"/>
  <c r="BB106"/>
  <c r="AW106"/>
  <c r="BG105"/>
  <c r="BB105"/>
  <c r="AW105"/>
  <c r="BG104"/>
  <c r="BB104"/>
  <c r="AW104"/>
  <c r="BG103"/>
  <c r="BB103"/>
  <c r="AW103"/>
  <c r="BG102"/>
  <c r="BB102"/>
  <c r="AW102"/>
  <c r="BG101"/>
  <c r="BB101"/>
  <c r="AW101"/>
  <c r="BG100"/>
  <c r="BB100"/>
  <c r="AW100"/>
  <c r="BG99"/>
  <c r="BB99"/>
  <c r="AW99"/>
  <c r="BG98"/>
  <c r="BB98"/>
  <c r="AW98"/>
  <c r="BG97"/>
  <c r="BB97"/>
  <c r="AW97"/>
  <c r="BG96"/>
  <c r="BB96"/>
  <c r="AW96"/>
  <c r="BG95"/>
  <c r="BB95"/>
  <c r="AW95"/>
  <c r="BG94"/>
  <c r="BB94"/>
  <c r="AW94"/>
  <c r="BG93"/>
  <c r="BB93"/>
  <c r="AW93"/>
  <c r="BG92"/>
  <c r="BB92"/>
  <c r="AW92"/>
  <c r="BG91"/>
  <c r="BB91"/>
  <c r="AW91"/>
  <c r="BG90"/>
  <c r="BB90"/>
  <c r="AW90"/>
  <c r="BG89"/>
  <c r="BB89"/>
  <c r="AW89"/>
  <c r="BG88"/>
  <c r="BB88"/>
  <c r="AW88"/>
  <c r="BG87"/>
  <c r="BB87"/>
  <c r="AW87"/>
  <c r="BG86"/>
  <c r="BB86"/>
  <c r="AW86"/>
  <c r="BG85"/>
  <c r="BB85"/>
  <c r="AW85"/>
  <c r="BG84"/>
  <c r="BB84"/>
  <c r="AW84"/>
  <c r="BG83"/>
  <c r="BB83"/>
  <c r="AW83"/>
  <c r="BG82"/>
  <c r="BB82"/>
  <c r="AW82"/>
  <c r="BG81"/>
  <c r="BB81"/>
  <c r="AW81"/>
  <c r="BG80"/>
  <c r="BB80"/>
  <c r="AW80"/>
  <c r="BG79"/>
  <c r="BB79"/>
  <c r="AW79"/>
  <c r="BG78"/>
  <c r="BB78"/>
  <c r="AW78"/>
  <c r="BG77"/>
  <c r="BB77"/>
  <c r="AW77"/>
  <c r="BG76"/>
  <c r="BB76"/>
  <c r="AW76"/>
  <c r="BG75"/>
  <c r="BB75"/>
  <c r="AW75"/>
  <c r="BG74"/>
  <c r="BB74"/>
  <c r="AW74"/>
  <c r="BG73"/>
  <c r="BB73"/>
  <c r="AW73"/>
  <c r="BG72"/>
  <c r="BB72"/>
  <c r="AW72"/>
  <c r="BG71"/>
  <c r="BB71"/>
  <c r="AW71"/>
  <c r="BG70"/>
  <c r="BB70"/>
  <c r="AW70"/>
  <c r="BG69"/>
  <c r="BB69"/>
  <c r="AW69"/>
  <c r="BG68"/>
  <c r="BB68"/>
  <c r="AW68"/>
  <c r="BG67"/>
  <c r="BB67"/>
  <c r="AW67"/>
  <c r="BG66"/>
  <c r="BB66"/>
  <c r="AW66"/>
  <c r="BG65"/>
  <c r="BB65"/>
  <c r="AW65"/>
  <c r="BG64"/>
  <c r="BB64"/>
  <c r="AW64"/>
  <c r="BG63"/>
  <c r="BB63"/>
  <c r="AW63"/>
  <c r="BG62"/>
  <c r="BB62"/>
  <c r="AW62"/>
  <c r="BG61"/>
  <c r="BB61"/>
  <c r="AW61"/>
  <c r="BG60"/>
  <c r="BB60"/>
  <c r="AW60"/>
  <c r="BG59"/>
  <c r="BB59"/>
  <c r="AW59"/>
  <c r="BG58"/>
  <c r="BB58"/>
  <c r="AW58"/>
  <c r="BG57"/>
  <c r="BB57"/>
  <c r="AW57"/>
  <c r="BG56"/>
  <c r="BB56"/>
  <c r="AW56"/>
  <c r="BG55"/>
  <c r="BB55"/>
  <c r="AW55"/>
  <c r="BG54"/>
  <c r="BB54"/>
  <c r="AW54"/>
  <c r="BG53"/>
  <c r="BB53"/>
  <c r="AW53"/>
  <c r="BG52"/>
  <c r="BB52"/>
  <c r="AW52"/>
  <c r="BG51"/>
  <c r="BB51"/>
  <c r="AW51"/>
  <c r="BG50"/>
  <c r="BB50"/>
  <c r="AW50"/>
  <c r="BG49"/>
  <c r="BB49"/>
  <c r="AW49"/>
  <c r="BG48"/>
  <c r="BB48"/>
  <c r="AW48"/>
  <c r="BG47"/>
  <c r="BB47"/>
  <c r="AW47"/>
  <c r="BG46"/>
  <c r="BB46"/>
  <c r="AW46"/>
  <c r="BG45"/>
  <c r="BB45"/>
  <c r="AW45"/>
  <c r="BG44"/>
  <c r="BB44"/>
  <c r="AW44"/>
  <c r="BG43"/>
  <c r="BB43"/>
  <c r="AW43"/>
  <c r="BG42"/>
  <c r="BB42"/>
  <c r="AW42"/>
  <c r="BG41"/>
  <c r="BB41"/>
  <c r="AW41"/>
  <c r="BG40"/>
  <c r="BB40"/>
  <c r="AW40"/>
  <c r="BG39"/>
  <c r="BB39"/>
  <c r="AW39"/>
  <c r="BG38"/>
  <c r="BB38"/>
  <c r="AW38"/>
  <c r="BG37"/>
  <c r="BB37"/>
  <c r="AW37"/>
  <c r="BG36"/>
  <c r="BB36"/>
  <c r="AW36"/>
  <c r="BG35"/>
  <c r="BB35"/>
  <c r="AW35"/>
  <c r="BG34"/>
  <c r="BB34"/>
  <c r="AW34"/>
  <c r="BG33"/>
  <c r="BB33"/>
  <c r="AW33"/>
  <c r="AR330"/>
  <c r="AR329"/>
  <c r="AR328"/>
  <c r="AM328"/>
  <c r="AH328"/>
  <c r="AR327"/>
  <c r="AM327"/>
  <c r="AH327"/>
  <c r="AR326"/>
  <c r="AM326"/>
  <c r="AH326"/>
  <c r="AR325"/>
  <c r="AM325"/>
  <c r="AH325"/>
  <c r="AR324"/>
  <c r="AM324"/>
  <c r="AH324"/>
  <c r="AR323"/>
  <c r="AM323"/>
  <c r="AH323"/>
  <c r="AR322"/>
  <c r="AM322"/>
  <c r="AH322"/>
  <c r="AR321"/>
  <c r="AM321"/>
  <c r="AH321"/>
  <c r="AR320"/>
  <c r="AM320"/>
  <c r="AH320"/>
  <c r="AR319"/>
  <c r="AM319"/>
  <c r="AH319"/>
  <c r="AR318"/>
  <c r="AM318"/>
  <c r="AH318"/>
  <c r="AR317"/>
  <c r="AM317"/>
  <c r="AH317"/>
  <c r="AR316"/>
  <c r="AM316"/>
  <c r="AH316"/>
  <c r="AR315"/>
  <c r="AM315"/>
  <c r="AH315"/>
  <c r="AR314"/>
  <c r="AM314"/>
  <c r="AH314"/>
  <c r="AR313"/>
  <c r="AM313"/>
  <c r="AH313"/>
  <c r="AR312"/>
  <c r="AM312"/>
  <c r="AH312"/>
  <c r="AR311"/>
  <c r="AM311"/>
  <c r="AH311"/>
  <c r="AR310"/>
  <c r="AM310"/>
  <c r="AH310"/>
  <c r="AR309"/>
  <c r="AM309"/>
  <c r="AH309"/>
  <c r="AR308"/>
  <c r="AM308"/>
  <c r="AH308"/>
  <c r="AR307"/>
  <c r="AM307"/>
  <c r="AH307"/>
  <c r="AR306"/>
  <c r="AM306"/>
  <c r="AH306"/>
  <c r="AR305"/>
  <c r="AM305"/>
  <c r="AH305"/>
  <c r="AR304"/>
  <c r="AM304"/>
  <c r="AH304"/>
  <c r="AR303"/>
  <c r="AM303"/>
  <c r="AH303"/>
  <c r="AR302"/>
  <c r="AM302"/>
  <c r="AH302"/>
  <c r="AR301"/>
  <c r="AM301"/>
  <c r="AH301"/>
  <c r="AR300"/>
  <c r="AM300"/>
  <c r="AH300"/>
  <c r="AR299"/>
  <c r="AM299"/>
  <c r="AH299"/>
  <c r="AR298"/>
  <c r="AM298"/>
  <c r="AH298"/>
  <c r="AR297"/>
  <c r="AM297"/>
  <c r="AH297"/>
  <c r="AR296"/>
  <c r="AM296"/>
  <c r="AH296"/>
  <c r="AR295"/>
  <c r="AM295"/>
  <c r="AH295"/>
  <c r="AR294"/>
  <c r="AM294"/>
  <c r="AH294"/>
  <c r="AR293"/>
  <c r="AM293"/>
  <c r="AH293"/>
  <c r="AR292"/>
  <c r="AM292"/>
  <c r="AH292"/>
  <c r="AR291"/>
  <c r="AM291"/>
  <c r="AH291"/>
  <c r="AR290"/>
  <c r="AM290"/>
  <c r="AH290"/>
  <c r="AR289"/>
  <c r="AM289"/>
  <c r="AH289"/>
  <c r="AR288"/>
  <c r="AM288"/>
  <c r="AH288"/>
  <c r="AR287"/>
  <c r="AM287"/>
  <c r="AH287"/>
  <c r="AR286"/>
  <c r="AM286"/>
  <c r="AH286"/>
  <c r="AR285"/>
  <c r="AM285"/>
  <c r="AH285"/>
  <c r="AR284"/>
  <c r="AM284"/>
  <c r="AH284"/>
  <c r="AR283"/>
  <c r="AM283"/>
  <c r="AH283"/>
  <c r="AR282"/>
  <c r="AM282"/>
  <c r="AH282"/>
  <c r="AR281"/>
  <c r="AM281"/>
  <c r="AH281"/>
  <c r="AR280"/>
  <c r="AM280"/>
  <c r="AH280"/>
  <c r="AR279"/>
  <c r="AM279"/>
  <c r="AH279"/>
  <c r="AR278"/>
  <c r="AM278"/>
  <c r="AH278"/>
  <c r="AR277"/>
  <c r="AM277"/>
  <c r="AH277"/>
  <c r="AR276"/>
  <c r="AM276"/>
  <c r="AH276"/>
  <c r="AR275"/>
  <c r="AM275"/>
  <c r="AH275"/>
  <c r="AR274"/>
  <c r="AM274"/>
  <c r="AH274"/>
  <c r="AR273"/>
  <c r="AM273"/>
  <c r="AH273"/>
  <c r="AR272"/>
  <c r="AM272"/>
  <c r="AH272"/>
  <c r="AR271"/>
  <c r="AM271"/>
  <c r="AH271"/>
  <c r="AR270"/>
  <c r="AM270"/>
  <c r="AH270"/>
  <c r="AR269"/>
  <c r="AM269"/>
  <c r="AH269"/>
  <c r="AR268"/>
  <c r="AM268"/>
  <c r="AH268"/>
  <c r="AR267"/>
  <c r="AM267"/>
  <c r="AH267"/>
  <c r="AR266"/>
  <c r="AM266"/>
  <c r="AH266"/>
  <c r="AR265"/>
  <c r="AM265"/>
  <c r="AH265"/>
  <c r="AR264"/>
  <c r="AM264"/>
  <c r="AH264"/>
  <c r="AR263"/>
  <c r="AM263"/>
  <c r="AH263"/>
  <c r="AR262"/>
  <c r="AM262"/>
  <c r="AH262"/>
  <c r="AR261"/>
  <c r="AM261"/>
  <c r="AH261"/>
  <c r="AR260"/>
  <c r="AM260"/>
  <c r="AH260"/>
  <c r="AR259"/>
  <c r="AM259"/>
  <c r="AH259"/>
  <c r="AR258"/>
  <c r="AM258"/>
  <c r="AH258"/>
  <c r="AR257"/>
  <c r="AM257"/>
  <c r="AH257"/>
  <c r="AR256"/>
  <c r="AM256"/>
  <c r="AH256"/>
  <c r="AR255"/>
  <c r="AM255"/>
  <c r="AH255"/>
  <c r="AR254"/>
  <c r="AM254"/>
  <c r="AH254"/>
  <c r="AR253"/>
  <c r="AM253"/>
  <c r="AH253"/>
  <c r="AR252"/>
  <c r="AM252"/>
  <c r="AH252"/>
  <c r="AR251"/>
  <c r="AM251"/>
  <c r="AH251"/>
  <c r="AR250"/>
  <c r="AM250"/>
  <c r="AH250"/>
  <c r="AR249"/>
  <c r="AM249"/>
  <c r="AH249"/>
  <c r="AR248"/>
  <c r="AM248"/>
  <c r="AH248"/>
  <c r="AR247"/>
  <c r="AM247"/>
  <c r="AH247"/>
  <c r="AR246"/>
  <c r="AM246"/>
  <c r="AH246"/>
  <c r="AR245"/>
  <c r="AM245"/>
  <c r="AH245"/>
  <c r="AR244"/>
  <c r="AM244"/>
  <c r="AH244"/>
  <c r="AR243"/>
  <c r="AM243"/>
  <c r="AH243"/>
  <c r="AR242"/>
  <c r="AM242"/>
  <c r="AH242"/>
  <c r="AR241"/>
  <c r="AM241"/>
  <c r="AH241"/>
  <c r="AR240"/>
  <c r="AM240"/>
  <c r="AH240"/>
  <c r="AR239"/>
  <c r="AM239"/>
  <c r="AH239"/>
  <c r="AR238"/>
  <c r="AM238"/>
  <c r="AH238"/>
  <c r="AR237"/>
  <c r="AM237"/>
  <c r="AH237"/>
  <c r="AR236"/>
  <c r="AM236"/>
  <c r="AH236"/>
  <c r="AR235"/>
  <c r="AM235"/>
  <c r="AH235"/>
  <c r="AR234"/>
  <c r="AM234"/>
  <c r="AH234"/>
  <c r="AR233"/>
  <c r="AM233"/>
  <c r="AH233"/>
  <c r="AR232"/>
  <c r="AM232"/>
  <c r="AH232"/>
  <c r="AR231"/>
  <c r="AM231"/>
  <c r="AH231"/>
  <c r="AR230"/>
  <c r="AM230"/>
  <c r="AH230"/>
  <c r="AR229"/>
  <c r="AM229"/>
  <c r="AH229"/>
  <c r="AR228"/>
  <c r="AM228"/>
  <c r="AH228"/>
  <c r="AR227"/>
  <c r="AM227"/>
  <c r="AH227"/>
  <c r="AR226"/>
  <c r="AM226"/>
  <c r="AH226"/>
  <c r="AR225"/>
  <c r="AM225"/>
  <c r="AH225"/>
  <c r="AR224"/>
  <c r="AM224"/>
  <c r="AH224"/>
  <c r="AR223"/>
  <c r="AM223"/>
  <c r="AH223"/>
  <c r="AR222"/>
  <c r="AM222"/>
  <c r="AH222"/>
  <c r="AR221"/>
  <c r="AM221"/>
  <c r="AH221"/>
  <c r="AR220"/>
  <c r="AM220"/>
  <c r="AH220"/>
  <c r="AR219"/>
  <c r="AM219"/>
  <c r="AH219"/>
  <c r="AR218"/>
  <c r="AM218"/>
  <c r="AH218"/>
  <c r="AR217"/>
  <c r="AM217"/>
  <c r="AH217"/>
  <c r="AR216"/>
  <c r="AM216"/>
  <c r="AH216"/>
  <c r="AR215"/>
  <c r="AM215"/>
  <c r="AH215"/>
  <c r="AR214"/>
  <c r="AM214"/>
  <c r="AH214"/>
  <c r="AR213"/>
  <c r="AM213"/>
  <c r="AH213"/>
  <c r="AR212"/>
  <c r="AM212"/>
  <c r="AH212"/>
  <c r="AR211"/>
  <c r="AM211"/>
  <c r="AH211"/>
  <c r="AR210"/>
  <c r="AM210"/>
  <c r="AH210"/>
  <c r="AR209"/>
  <c r="AM209"/>
  <c r="AH209"/>
  <c r="AR208"/>
  <c r="AM208"/>
  <c r="AH208"/>
  <c r="AR207"/>
  <c r="AM207"/>
  <c r="AH207"/>
  <c r="AR206"/>
  <c r="AM206"/>
  <c r="AH206"/>
  <c r="AR205"/>
  <c r="AM205"/>
  <c r="AH205"/>
  <c r="AR204"/>
  <c r="AM204"/>
  <c r="AH204"/>
  <c r="AR203"/>
  <c r="AM203"/>
  <c r="AH203"/>
  <c r="AR202"/>
  <c r="AM202"/>
  <c r="AH202"/>
  <c r="AR201"/>
  <c r="AM201"/>
  <c r="AH201"/>
  <c r="AR200"/>
  <c r="AM200"/>
  <c r="AH200"/>
  <c r="AR199"/>
  <c r="AM199"/>
  <c r="AH199"/>
  <c r="AR198"/>
  <c r="AM198"/>
  <c r="AH198"/>
  <c r="AR197"/>
  <c r="AM197"/>
  <c r="AH197"/>
  <c r="AR196"/>
  <c r="AM196"/>
  <c r="AH196"/>
  <c r="AR195"/>
  <c r="AM195"/>
  <c r="AH195"/>
  <c r="AR194"/>
  <c r="AM194"/>
  <c r="AH194"/>
  <c r="AR193"/>
  <c r="AM193"/>
  <c r="AH193"/>
  <c r="AR192"/>
  <c r="AM192"/>
  <c r="AH192"/>
  <c r="AR191"/>
  <c r="AM191"/>
  <c r="AH191"/>
  <c r="AR190"/>
  <c r="AM190"/>
  <c r="AH190"/>
  <c r="AR189"/>
  <c r="AM189"/>
  <c r="AH189"/>
  <c r="AR188"/>
  <c r="AM188"/>
  <c r="AH188"/>
  <c r="AR187"/>
  <c r="AM187"/>
  <c r="AH187"/>
  <c r="AR186"/>
  <c r="AM186"/>
  <c r="AH186"/>
  <c r="AR185"/>
  <c r="AM185"/>
  <c r="AH185"/>
  <c r="AR184"/>
  <c r="AM184"/>
  <c r="AH184"/>
  <c r="AR183"/>
  <c r="AM183"/>
  <c r="AH183"/>
  <c r="AR182"/>
  <c r="AM182"/>
  <c r="AH182"/>
  <c r="AR181"/>
  <c r="AM181"/>
  <c r="AH181"/>
  <c r="AR180"/>
  <c r="AM180"/>
  <c r="AH180"/>
  <c r="AR179"/>
  <c r="AM179"/>
  <c r="AH179"/>
  <c r="AR178"/>
  <c r="AM178"/>
  <c r="AH178"/>
  <c r="AR177"/>
  <c r="AM177"/>
  <c r="AH177"/>
  <c r="AR176"/>
  <c r="AM176"/>
  <c r="AH176"/>
  <c r="AR175"/>
  <c r="AM175"/>
  <c r="AH175"/>
  <c r="AR174"/>
  <c r="AM174"/>
  <c r="AH174"/>
  <c r="AR173"/>
  <c r="AM173"/>
  <c r="AH173"/>
  <c r="AR172"/>
  <c r="AM172"/>
  <c r="AH172"/>
  <c r="AR171"/>
  <c r="AM171"/>
  <c r="AH171"/>
  <c r="AR170"/>
  <c r="AM170"/>
  <c r="AH170"/>
  <c r="AR169"/>
  <c r="AM169"/>
  <c r="AH169"/>
  <c r="AR168"/>
  <c r="AM168"/>
  <c r="AH168"/>
  <c r="AR167"/>
  <c r="AM167"/>
  <c r="AH167"/>
  <c r="AR166"/>
  <c r="AM166"/>
  <c r="AH166"/>
  <c r="AR165"/>
  <c r="AM165"/>
  <c r="AH165"/>
  <c r="AR164"/>
  <c r="AM164"/>
  <c r="AH164"/>
  <c r="AR163"/>
  <c r="AM163"/>
  <c r="AH163"/>
  <c r="AR162"/>
  <c r="AM162"/>
  <c r="AH162"/>
  <c r="AR161"/>
  <c r="AM161"/>
  <c r="AH161"/>
  <c r="AR160"/>
  <c r="AM160"/>
  <c r="AH160"/>
  <c r="AR159"/>
  <c r="AM159"/>
  <c r="AH159"/>
  <c r="AR158"/>
  <c r="AM158"/>
  <c r="AH158"/>
  <c r="AR157"/>
  <c r="AM157"/>
  <c r="AH157"/>
  <c r="AR156"/>
  <c r="AM156"/>
  <c r="AH156"/>
  <c r="AR155"/>
  <c r="AM155"/>
  <c r="AH155"/>
  <c r="AR154"/>
  <c r="AM154"/>
  <c r="AH154"/>
  <c r="AR153"/>
  <c r="AM153"/>
  <c r="AH153"/>
  <c r="AR152"/>
  <c r="AM152"/>
  <c r="AH152"/>
  <c r="AR151"/>
  <c r="AM151"/>
  <c r="AH151"/>
  <c r="AR150"/>
  <c r="AM150"/>
  <c r="AH150"/>
  <c r="AR149"/>
  <c r="AM149"/>
  <c r="AH149"/>
  <c r="AR148"/>
  <c r="AM148"/>
  <c r="AH148"/>
  <c r="AR147"/>
  <c r="AM147"/>
  <c r="AH147"/>
  <c r="AR146"/>
  <c r="AM146"/>
  <c r="AH146"/>
  <c r="AR145"/>
  <c r="AM145"/>
  <c r="AH145"/>
  <c r="AR144"/>
  <c r="AM144"/>
  <c r="AH144"/>
  <c r="AR143"/>
  <c r="AM143"/>
  <c r="AH143"/>
  <c r="AR142"/>
  <c r="AM142"/>
  <c r="AH142"/>
  <c r="AR141"/>
  <c r="AM141"/>
  <c r="AH141"/>
  <c r="AR140"/>
  <c r="AM140"/>
  <c r="AH140"/>
  <c r="AR139"/>
  <c r="AM139"/>
  <c r="AH139"/>
  <c r="AR138"/>
  <c r="AM138"/>
  <c r="AH138"/>
  <c r="AR137"/>
  <c r="AM137"/>
  <c r="AH137"/>
  <c r="AR136"/>
  <c r="AM136"/>
  <c r="AH136"/>
  <c r="AR135"/>
  <c r="AM135"/>
  <c r="AH135"/>
  <c r="AR134"/>
  <c r="AM134"/>
  <c r="AH134"/>
  <c r="AR133"/>
  <c r="AM133"/>
  <c r="AH133"/>
  <c r="AR132"/>
  <c r="AM132"/>
  <c r="AH132"/>
  <c r="AR131"/>
  <c r="AM131"/>
  <c r="AH131"/>
  <c r="AR130"/>
  <c r="AM130"/>
  <c r="AH130"/>
  <c r="AR129"/>
  <c r="AM129"/>
  <c r="AH129"/>
  <c r="AR128"/>
  <c r="AM128"/>
  <c r="AH128"/>
  <c r="AR127"/>
  <c r="AM127"/>
  <c r="AH127"/>
  <c r="AR126"/>
  <c r="AM126"/>
  <c r="AH126"/>
  <c r="AR125"/>
  <c r="AM125"/>
  <c r="AH125"/>
  <c r="AR124"/>
  <c r="AM124"/>
  <c r="AH124"/>
  <c r="AR123"/>
  <c r="AM123"/>
  <c r="AH123"/>
  <c r="AR122"/>
  <c r="AM122"/>
  <c r="AH122"/>
  <c r="AR121"/>
  <c r="AM121"/>
  <c r="AH121"/>
  <c r="AR120"/>
  <c r="AM120"/>
  <c r="AH120"/>
  <c r="AR119"/>
  <c r="AM119"/>
  <c r="AH119"/>
  <c r="AR118"/>
  <c r="AM118"/>
  <c r="AH118"/>
  <c r="AR117"/>
  <c r="AM117"/>
  <c r="AH117"/>
  <c r="AR116"/>
  <c r="AM116"/>
  <c r="AH116"/>
  <c r="AR115"/>
  <c r="AM115"/>
  <c r="AH115"/>
  <c r="AR114"/>
  <c r="AM114"/>
  <c r="AH114"/>
  <c r="AR113"/>
  <c r="AM113"/>
  <c r="AH113"/>
  <c r="AR112"/>
  <c r="AM112"/>
  <c r="AH112"/>
  <c r="AR111"/>
  <c r="AM111"/>
  <c r="AH111"/>
  <c r="AR110"/>
  <c r="AM110"/>
  <c r="AH110"/>
  <c r="AR109"/>
  <c r="AM109"/>
  <c r="AH109"/>
  <c r="AR108"/>
  <c r="AM108"/>
  <c r="AH108"/>
  <c r="AR107"/>
  <c r="AM107"/>
  <c r="AH107"/>
  <c r="AR106"/>
  <c r="AM106"/>
  <c r="AH106"/>
  <c r="AR105"/>
  <c r="AM105"/>
  <c r="AH105"/>
  <c r="AR104"/>
  <c r="AM104"/>
  <c r="AH104"/>
  <c r="AR103"/>
  <c r="AM103"/>
  <c r="AH103"/>
  <c r="AR102"/>
  <c r="AM102"/>
  <c r="AH102"/>
  <c r="AR101"/>
  <c r="AM101"/>
  <c r="AH101"/>
  <c r="AR100"/>
  <c r="AM100"/>
  <c r="AH100"/>
  <c r="AR99"/>
  <c r="AM99"/>
  <c r="AH99"/>
  <c r="AR98"/>
  <c r="AM98"/>
  <c r="AH98"/>
  <c r="AR97"/>
  <c r="AM97"/>
  <c r="AH97"/>
  <c r="AR96"/>
  <c r="AM96"/>
  <c r="AH96"/>
  <c r="AR95"/>
  <c r="AM95"/>
  <c r="AH95"/>
  <c r="AR94"/>
  <c r="AM94"/>
  <c r="AH94"/>
  <c r="AR93"/>
  <c r="AM93"/>
  <c r="AH93"/>
  <c r="AR92"/>
  <c r="AM92"/>
  <c r="AH92"/>
  <c r="AR91"/>
  <c r="AM91"/>
  <c r="AH91"/>
  <c r="AR90"/>
  <c r="AM90"/>
  <c r="AH90"/>
  <c r="AR89"/>
  <c r="AM89"/>
  <c r="AH89"/>
  <c r="AR88"/>
  <c r="AM88"/>
  <c r="AH88"/>
  <c r="AR87"/>
  <c r="AM87"/>
  <c r="AH87"/>
  <c r="AR86"/>
  <c r="AM86"/>
  <c r="AH86"/>
  <c r="AR85"/>
  <c r="AM85"/>
  <c r="AH85"/>
  <c r="AR84"/>
  <c r="AM84"/>
  <c r="AH84"/>
  <c r="AR83"/>
  <c r="AM83"/>
  <c r="AH83"/>
  <c r="AR82"/>
  <c r="AM82"/>
  <c r="AH82"/>
  <c r="AR81"/>
  <c r="AM81"/>
  <c r="AH81"/>
  <c r="AR80"/>
  <c r="AM80"/>
  <c r="AH80"/>
  <c r="AR79"/>
  <c r="AM79"/>
  <c r="AH79"/>
  <c r="AR78"/>
  <c r="AM78"/>
  <c r="AH78"/>
  <c r="AR77"/>
  <c r="AM77"/>
  <c r="AH77"/>
  <c r="AR76"/>
  <c r="AM76"/>
  <c r="AH76"/>
  <c r="AR75"/>
  <c r="AM75"/>
  <c r="AH75"/>
  <c r="AR74"/>
  <c r="AM74"/>
  <c r="AH74"/>
  <c r="AR73"/>
  <c r="AM73"/>
  <c r="AH73"/>
  <c r="AR72"/>
  <c r="AM72"/>
  <c r="AH72"/>
  <c r="AR71"/>
  <c r="AM71"/>
  <c r="AH71"/>
  <c r="AR70"/>
  <c r="AM70"/>
  <c r="AH70"/>
  <c r="AR69"/>
  <c r="AM69"/>
  <c r="AH69"/>
  <c r="AR68"/>
  <c r="AM68"/>
  <c r="AH68"/>
  <c r="AR67"/>
  <c r="AM67"/>
  <c r="AH67"/>
  <c r="AR66"/>
  <c r="AM66"/>
  <c r="AH66"/>
  <c r="AR65"/>
  <c r="AM65"/>
  <c r="AH65"/>
  <c r="AR64"/>
  <c r="AM64"/>
  <c r="AH64"/>
  <c r="AR63"/>
  <c r="AM63"/>
  <c r="AH63"/>
  <c r="AR62"/>
  <c r="AM62"/>
  <c r="AH62"/>
  <c r="AR61"/>
  <c r="AM61"/>
  <c r="AH61"/>
  <c r="AR60"/>
  <c r="AM60"/>
  <c r="AH60"/>
  <c r="AR59"/>
  <c r="AM59"/>
  <c r="AH59"/>
  <c r="AR58"/>
  <c r="AM58"/>
  <c r="AH58"/>
  <c r="AR57"/>
  <c r="AM57"/>
  <c r="AH57"/>
  <c r="AR56"/>
  <c r="AM56"/>
  <c r="AH56"/>
  <c r="AR55"/>
  <c r="AM55"/>
  <c r="AH55"/>
  <c r="AR54"/>
  <c r="AM54"/>
  <c r="AH54"/>
  <c r="AR53"/>
  <c r="AM53"/>
  <c r="AH53"/>
  <c r="AR52"/>
  <c r="AM52"/>
  <c r="AH52"/>
  <c r="AR51"/>
  <c r="AM51"/>
  <c r="AH51"/>
  <c r="AR50"/>
  <c r="AM50"/>
  <c r="AH50"/>
  <c r="AR49"/>
  <c r="AM49"/>
  <c r="AH49"/>
  <c r="AR48"/>
  <c r="AM48"/>
  <c r="AH48"/>
  <c r="AR47"/>
  <c r="AM47"/>
  <c r="AH47"/>
  <c r="AR46"/>
  <c r="AM46"/>
  <c r="AH46"/>
  <c r="AR45"/>
  <c r="AM45"/>
  <c r="AH45"/>
  <c r="AR44"/>
  <c r="AM44"/>
  <c r="AH44"/>
  <c r="AR43"/>
  <c r="AM43"/>
  <c r="AH43"/>
  <c r="AR42"/>
  <c r="AM42"/>
  <c r="AH42"/>
  <c r="AR41"/>
  <c r="AM41"/>
  <c r="AH41"/>
  <c r="AR40"/>
  <c r="AM40"/>
  <c r="AH40"/>
  <c r="AR39"/>
  <c r="AM39"/>
  <c r="AH39"/>
  <c r="AR38"/>
  <c r="AM38"/>
  <c r="AH38"/>
  <c r="AR37"/>
  <c r="AM37"/>
  <c r="AH37"/>
  <c r="AR36"/>
  <c r="AM36"/>
  <c r="AH36"/>
  <c r="AR35"/>
  <c r="AM35"/>
  <c r="AH35"/>
  <c r="AR34"/>
  <c r="AM34"/>
  <c r="AH34"/>
  <c r="AR33"/>
  <c r="AM33"/>
  <c r="AH33"/>
  <c r="N342"/>
  <c r="I342"/>
  <c r="D342"/>
  <c r="N341"/>
  <c r="I341"/>
  <c r="D341"/>
  <c r="N340"/>
  <c r="I340"/>
  <c r="D340"/>
  <c r="N339"/>
  <c r="I339"/>
  <c r="D339"/>
  <c r="N338"/>
  <c r="I338"/>
  <c r="D338"/>
  <c r="N337"/>
  <c r="I337"/>
  <c r="D337"/>
  <c r="N336"/>
  <c r="I336"/>
  <c r="D336"/>
  <c r="N335"/>
  <c r="I335"/>
  <c r="D335"/>
  <c r="N334"/>
  <c r="I334"/>
  <c r="D334"/>
  <c r="N333"/>
  <c r="I333"/>
  <c r="D333"/>
  <c r="N332"/>
  <c r="I332"/>
  <c r="D332"/>
  <c r="N331"/>
  <c r="I331"/>
  <c r="D331"/>
  <c r="N330"/>
  <c r="I330"/>
  <c r="D330"/>
  <c r="N329"/>
  <c r="I329"/>
  <c r="D329"/>
  <c r="N328"/>
  <c r="I328"/>
  <c r="D328"/>
  <c r="N327"/>
  <c r="I327"/>
  <c r="D327"/>
  <c r="N326"/>
  <c r="I326"/>
  <c r="D326"/>
  <c r="N325"/>
  <c r="I325"/>
  <c r="D325"/>
  <c r="N324"/>
  <c r="I324"/>
  <c r="D324"/>
  <c r="N323"/>
  <c r="I323"/>
  <c r="D323"/>
  <c r="N322"/>
  <c r="I322"/>
  <c r="D322"/>
  <c r="N321"/>
  <c r="I321"/>
  <c r="D321"/>
  <c r="N320"/>
  <c r="I320"/>
  <c r="D320"/>
  <c r="N319"/>
  <c r="I319"/>
  <c r="D319"/>
  <c r="N318"/>
  <c r="I318"/>
  <c r="D318"/>
  <c r="N317"/>
  <c r="I317"/>
  <c r="D317"/>
  <c r="N316"/>
  <c r="I316"/>
  <c r="D316"/>
  <c r="N315"/>
  <c r="I315"/>
  <c r="D315"/>
  <c r="N314"/>
  <c r="I314"/>
  <c r="D314"/>
  <c r="N313"/>
  <c r="I313"/>
  <c r="D313"/>
  <c r="N312"/>
  <c r="I312"/>
  <c r="D312"/>
  <c r="N311"/>
  <c r="I311"/>
  <c r="D311"/>
  <c r="N310"/>
  <c r="I310"/>
  <c r="D310"/>
  <c r="N309"/>
  <c r="I309"/>
  <c r="D309"/>
  <c r="N308"/>
  <c r="I308"/>
  <c r="D308"/>
  <c r="N307"/>
  <c r="I307"/>
  <c r="D307"/>
  <c r="N306"/>
  <c r="I306"/>
  <c r="D306"/>
  <c r="N305"/>
  <c r="I305"/>
  <c r="D305"/>
  <c r="N304"/>
  <c r="I304"/>
  <c r="D304"/>
  <c r="N303"/>
  <c r="I303"/>
  <c r="D303"/>
  <c r="N302"/>
  <c r="I302"/>
  <c r="D302"/>
  <c r="N301"/>
  <c r="I301"/>
  <c r="D301"/>
  <c r="N300"/>
  <c r="I300"/>
  <c r="D300"/>
  <c r="N299"/>
  <c r="I299"/>
  <c r="D299"/>
  <c r="N298"/>
  <c r="I298"/>
  <c r="D298"/>
  <c r="N297"/>
  <c r="I297"/>
  <c r="D297"/>
  <c r="N296"/>
  <c r="I296"/>
  <c r="D296"/>
  <c r="N295"/>
  <c r="I295"/>
  <c r="D295"/>
  <c r="N294"/>
  <c r="I294"/>
  <c r="D294"/>
  <c r="N293"/>
  <c r="I293"/>
  <c r="D293"/>
  <c r="N292"/>
  <c r="I292"/>
  <c r="D292"/>
  <c r="N291"/>
  <c r="I291"/>
  <c r="D291"/>
  <c r="N290"/>
  <c r="I290"/>
  <c r="D290"/>
  <c r="N289"/>
  <c r="I289"/>
  <c r="D289"/>
  <c r="N288"/>
  <c r="I288"/>
  <c r="D288"/>
  <c r="N287"/>
  <c r="I287"/>
  <c r="D287"/>
  <c r="N286"/>
  <c r="I286"/>
  <c r="D286"/>
  <c r="N285"/>
  <c r="I285"/>
  <c r="D285"/>
  <c r="N284"/>
  <c r="I284"/>
  <c r="D284"/>
  <c r="N283"/>
  <c r="I283"/>
  <c r="D283"/>
  <c r="N282"/>
  <c r="I282"/>
  <c r="D282"/>
  <c r="N281"/>
  <c r="I281"/>
  <c r="D281"/>
  <c r="N280"/>
  <c r="I280"/>
  <c r="D280"/>
  <c r="N279"/>
  <c r="I279"/>
  <c r="D279"/>
  <c r="N278"/>
  <c r="I278"/>
  <c r="D278"/>
  <c r="N277"/>
  <c r="I277"/>
  <c r="D277"/>
  <c r="N276"/>
  <c r="I276"/>
  <c r="D276"/>
  <c r="N275"/>
  <c r="I275"/>
  <c r="D275"/>
  <c r="N274"/>
  <c r="I274"/>
  <c r="D274"/>
  <c r="N273"/>
  <c r="I273"/>
  <c r="D273"/>
  <c r="N272"/>
  <c r="I272"/>
  <c r="D272"/>
  <c r="N271"/>
  <c r="I271"/>
  <c r="D271"/>
  <c r="N270"/>
  <c r="I270"/>
  <c r="D270"/>
  <c r="N269"/>
  <c r="I269"/>
  <c r="D269"/>
  <c r="N268"/>
  <c r="I268"/>
  <c r="D268"/>
  <c r="N267"/>
  <c r="I267"/>
  <c r="D267"/>
  <c r="N266"/>
  <c r="I266"/>
  <c r="D266"/>
  <c r="N265"/>
  <c r="I265"/>
  <c r="D265"/>
  <c r="N264"/>
  <c r="I264"/>
  <c r="D264"/>
  <c r="N263"/>
  <c r="I263"/>
  <c r="D263"/>
  <c r="N262"/>
  <c r="I262"/>
  <c r="D262"/>
  <c r="N261"/>
  <c r="I261"/>
  <c r="D261"/>
  <c r="N260"/>
  <c r="I260"/>
  <c r="D260"/>
  <c r="N259"/>
  <c r="I259"/>
  <c r="D259"/>
  <c r="N258"/>
  <c r="I258"/>
  <c r="D258"/>
  <c r="N257"/>
  <c r="I257"/>
  <c r="D257"/>
  <c r="N256"/>
  <c r="I256"/>
  <c r="D256"/>
  <c r="N255"/>
  <c r="I255"/>
  <c r="D255"/>
  <c r="N254"/>
  <c r="I254"/>
  <c r="D254"/>
  <c r="N253"/>
  <c r="I253"/>
  <c r="D253"/>
  <c r="N252"/>
  <c r="I252"/>
  <c r="D252"/>
  <c r="N251"/>
  <c r="I251"/>
  <c r="D251"/>
  <c r="N250"/>
  <c r="I250"/>
  <c r="D250"/>
  <c r="N249"/>
  <c r="I249"/>
  <c r="D249"/>
  <c r="N248"/>
  <c r="I248"/>
  <c r="D248"/>
  <c r="N247"/>
  <c r="I247"/>
  <c r="D247"/>
  <c r="N246"/>
  <c r="I246"/>
  <c r="D246"/>
  <c r="N245"/>
  <c r="I245"/>
  <c r="D245"/>
  <c r="N244"/>
  <c r="I244"/>
  <c r="D244"/>
  <c r="N243"/>
  <c r="I243"/>
  <c r="D243"/>
  <c r="N242"/>
  <c r="I242"/>
  <c r="D242"/>
  <c r="N241"/>
  <c r="I241"/>
  <c r="D241"/>
  <c r="N240"/>
  <c r="I240"/>
  <c r="D240"/>
  <c r="N239"/>
  <c r="I239"/>
  <c r="D239"/>
  <c r="N238"/>
  <c r="I238"/>
  <c r="D238"/>
  <c r="N237"/>
  <c r="I237"/>
  <c r="D237"/>
  <c r="N236"/>
  <c r="I236"/>
  <c r="D236"/>
  <c r="N235"/>
  <c r="I235"/>
  <c r="D235"/>
  <c r="N234"/>
  <c r="I234"/>
  <c r="D234"/>
  <c r="N233"/>
  <c r="I233"/>
  <c r="D233"/>
  <c r="N232"/>
  <c r="I232"/>
  <c r="D232"/>
  <c r="N231"/>
  <c r="I231"/>
  <c r="D231"/>
  <c r="N230"/>
  <c r="I230"/>
  <c r="D230"/>
  <c r="N229"/>
  <c r="I229"/>
  <c r="D229"/>
  <c r="N228"/>
  <c r="I228"/>
  <c r="D228"/>
  <c r="N227"/>
  <c r="I227"/>
  <c r="D227"/>
  <c r="N226"/>
  <c r="I226"/>
  <c r="D226"/>
  <c r="N225"/>
  <c r="I225"/>
  <c r="D225"/>
  <c r="N224"/>
  <c r="I224"/>
  <c r="D224"/>
  <c r="N223"/>
  <c r="I223"/>
  <c r="D223"/>
  <c r="N222"/>
  <c r="I222"/>
  <c r="D222"/>
  <c r="N221"/>
  <c r="I221"/>
  <c r="D221"/>
  <c r="N220"/>
  <c r="I220"/>
  <c r="D220"/>
  <c r="N219"/>
  <c r="I219"/>
  <c r="D219"/>
  <c r="N218"/>
  <c r="I218"/>
  <c r="D218"/>
  <c r="N217"/>
  <c r="I217"/>
  <c r="D217"/>
  <c r="N216"/>
  <c r="I216"/>
  <c r="D216"/>
  <c r="N215"/>
  <c r="I215"/>
  <c r="D215"/>
  <c r="N214"/>
  <c r="I214"/>
  <c r="D214"/>
  <c r="N213"/>
  <c r="I213"/>
  <c r="D213"/>
  <c r="N212"/>
  <c r="I212"/>
  <c r="D212"/>
  <c r="N211"/>
  <c r="I211"/>
  <c r="D211"/>
  <c r="N210"/>
  <c r="I210"/>
  <c r="D210"/>
  <c r="N209"/>
  <c r="I209"/>
  <c r="D209"/>
  <c r="N208"/>
  <c r="I208"/>
  <c r="D208"/>
  <c r="N207"/>
  <c r="I207"/>
  <c r="D207"/>
  <c r="N206"/>
  <c r="I206"/>
  <c r="D206"/>
  <c r="N205"/>
  <c r="I205"/>
  <c r="D205"/>
  <c r="N204"/>
  <c r="I204"/>
  <c r="D204"/>
  <c r="N203"/>
  <c r="I203"/>
  <c r="D203"/>
  <c r="N202"/>
  <c r="I202"/>
  <c r="D202"/>
  <c r="N201"/>
  <c r="I201"/>
  <c r="D201"/>
  <c r="N200"/>
  <c r="I200"/>
  <c r="D200"/>
  <c r="N199"/>
  <c r="I199"/>
  <c r="D199"/>
  <c r="N198"/>
  <c r="I198"/>
  <c r="D198"/>
  <c r="N197"/>
  <c r="I197"/>
  <c r="D197"/>
  <c r="N196"/>
  <c r="I196"/>
  <c r="D196"/>
  <c r="N195"/>
  <c r="I195"/>
  <c r="D195"/>
  <c r="N194"/>
  <c r="I194"/>
  <c r="D194"/>
  <c r="N193"/>
  <c r="I193"/>
  <c r="D193"/>
  <c r="N192"/>
  <c r="I192"/>
  <c r="D192"/>
  <c r="N191"/>
  <c r="I191"/>
  <c r="D191"/>
  <c r="N190"/>
  <c r="I190"/>
  <c r="D190"/>
  <c r="N189"/>
  <c r="I189"/>
  <c r="D189"/>
  <c r="N188"/>
  <c r="I188"/>
  <c r="D188"/>
  <c r="N187"/>
  <c r="I187"/>
  <c r="D187"/>
  <c r="N186"/>
  <c r="I186"/>
  <c r="D186"/>
  <c r="N185"/>
  <c r="I185"/>
  <c r="D185"/>
  <c r="N184"/>
  <c r="I184"/>
  <c r="D184"/>
  <c r="N183"/>
  <c r="I183"/>
  <c r="D183"/>
  <c r="N182"/>
  <c r="I182"/>
  <c r="D182"/>
  <c r="N181"/>
  <c r="I181"/>
  <c r="D181"/>
  <c r="N180"/>
  <c r="I180"/>
  <c r="D180"/>
  <c r="N179"/>
  <c r="I179"/>
  <c r="D179"/>
  <c r="N178"/>
  <c r="I178"/>
  <c r="D178"/>
  <c r="N177"/>
  <c r="I177"/>
  <c r="D177"/>
  <c r="N176"/>
  <c r="I176"/>
  <c r="D176"/>
  <c r="N175"/>
  <c r="I175"/>
  <c r="D175"/>
  <c r="N174"/>
  <c r="I174"/>
  <c r="D174"/>
  <c r="N173"/>
  <c r="I173"/>
  <c r="D173"/>
  <c r="N172"/>
  <c r="I172"/>
  <c r="D172"/>
  <c r="N171"/>
  <c r="I171"/>
  <c r="D171"/>
  <c r="N170"/>
  <c r="I170"/>
  <c r="D170"/>
  <c r="N169"/>
  <c r="I169"/>
  <c r="D169"/>
  <c r="N168"/>
  <c r="I168"/>
  <c r="D168"/>
  <c r="N167"/>
  <c r="I167"/>
  <c r="D167"/>
  <c r="N166"/>
  <c r="I166"/>
  <c r="D166"/>
  <c r="N165"/>
  <c r="I165"/>
  <c r="D165"/>
  <c r="N164"/>
  <c r="I164"/>
  <c r="D164"/>
  <c r="N163"/>
  <c r="I163"/>
  <c r="D163"/>
  <c r="N162"/>
  <c r="I162"/>
  <c r="D162"/>
  <c r="N161"/>
  <c r="I161"/>
  <c r="D161"/>
  <c r="N160"/>
  <c r="I160"/>
  <c r="D160"/>
  <c r="N159"/>
  <c r="I159"/>
  <c r="D159"/>
  <c r="N158"/>
  <c r="I158"/>
  <c r="D158"/>
  <c r="N157"/>
  <c r="I157"/>
  <c r="D157"/>
  <c r="N156"/>
  <c r="I156"/>
  <c r="D156"/>
  <c r="N155"/>
  <c r="I155"/>
  <c r="D155"/>
  <c r="N154"/>
  <c r="I154"/>
  <c r="D154"/>
  <c r="N153"/>
  <c r="I153"/>
  <c r="D153"/>
  <c r="N152"/>
  <c r="I152"/>
  <c r="D152"/>
  <c r="N151"/>
  <c r="I151"/>
  <c r="D151"/>
  <c r="N150"/>
  <c r="I150"/>
  <c r="D150"/>
  <c r="N149"/>
  <c r="I149"/>
  <c r="D149"/>
  <c r="N148"/>
  <c r="I148"/>
  <c r="D148"/>
  <c r="N147"/>
  <c r="I147"/>
  <c r="D147"/>
  <c r="N146"/>
  <c r="I146"/>
  <c r="D146"/>
  <c r="N145"/>
  <c r="I145"/>
  <c r="D145"/>
  <c r="N144"/>
  <c r="I144"/>
  <c r="D144"/>
  <c r="N143"/>
  <c r="I143"/>
  <c r="D143"/>
  <c r="N142"/>
  <c r="I142"/>
  <c r="D142"/>
  <c r="N141"/>
  <c r="I141"/>
  <c r="D141"/>
  <c r="N140"/>
  <c r="I140"/>
  <c r="D140"/>
  <c r="N139"/>
  <c r="I139"/>
  <c r="D139"/>
  <c r="N138"/>
  <c r="I138"/>
  <c r="D138"/>
  <c r="N137"/>
  <c r="I137"/>
  <c r="D137"/>
  <c r="N136"/>
  <c r="I136"/>
  <c r="D136"/>
  <c r="N135"/>
  <c r="I135"/>
  <c r="D135"/>
  <c r="N134"/>
  <c r="I134"/>
  <c r="D134"/>
  <c r="N133"/>
  <c r="I133"/>
  <c r="D133"/>
  <c r="N132"/>
  <c r="I132"/>
  <c r="D132"/>
  <c r="N131"/>
  <c r="I131"/>
  <c r="D131"/>
  <c r="N130"/>
  <c r="I130"/>
  <c r="D130"/>
  <c r="N129"/>
  <c r="I129"/>
  <c r="D129"/>
  <c r="N128"/>
  <c r="I128"/>
  <c r="D128"/>
  <c r="N127"/>
  <c r="I127"/>
  <c r="D127"/>
  <c r="N126"/>
  <c r="I126"/>
  <c r="D126"/>
  <c r="N125"/>
  <c r="I125"/>
  <c r="D125"/>
  <c r="N124"/>
  <c r="I124"/>
  <c r="D124"/>
  <c r="N123"/>
  <c r="I123"/>
  <c r="D123"/>
  <c r="N122"/>
  <c r="I122"/>
  <c r="D122"/>
  <c r="N121"/>
  <c r="I121"/>
  <c r="D121"/>
  <c r="N120"/>
  <c r="I120"/>
  <c r="D120"/>
  <c r="N119"/>
  <c r="I119"/>
  <c r="D119"/>
  <c r="N118"/>
  <c r="I118"/>
  <c r="D118"/>
  <c r="N117"/>
  <c r="I117"/>
  <c r="D117"/>
  <c r="N116"/>
  <c r="I116"/>
  <c r="D116"/>
  <c r="N115"/>
  <c r="I115"/>
  <c r="D115"/>
  <c r="N114"/>
  <c r="I114"/>
  <c r="D114"/>
  <c r="N113"/>
  <c r="I113"/>
  <c r="D113"/>
  <c r="N112"/>
  <c r="I112"/>
  <c r="D112"/>
  <c r="N111"/>
  <c r="I111"/>
  <c r="D111"/>
  <c r="N110"/>
  <c r="I110"/>
  <c r="D110"/>
  <c r="N109"/>
  <c r="I109"/>
  <c r="D109"/>
  <c r="N108"/>
  <c r="I108"/>
  <c r="D108"/>
  <c r="N107"/>
  <c r="I107"/>
  <c r="D107"/>
  <c r="N106"/>
  <c r="I106"/>
  <c r="D106"/>
  <c r="N105"/>
  <c r="I105"/>
  <c r="D105"/>
  <c r="N104"/>
  <c r="I104"/>
  <c r="D104"/>
  <c r="N103"/>
  <c r="I103"/>
  <c r="D103"/>
  <c r="N102"/>
  <c r="I102"/>
  <c r="D102"/>
  <c r="N101"/>
  <c r="I101"/>
  <c r="D101"/>
  <c r="N100"/>
  <c r="I100"/>
  <c r="D100"/>
  <c r="N99"/>
  <c r="I99"/>
  <c r="D99"/>
  <c r="N98"/>
  <c r="I98"/>
  <c r="D98"/>
  <c r="N97"/>
  <c r="I97"/>
  <c r="D97"/>
  <c r="N96"/>
  <c r="I96"/>
  <c r="D96"/>
  <c r="N95"/>
  <c r="I95"/>
  <c r="D95"/>
  <c r="N94"/>
  <c r="I94"/>
  <c r="D94"/>
  <c r="N93"/>
  <c r="I93"/>
  <c r="D93"/>
  <c r="N92"/>
  <c r="I92"/>
  <c r="D92"/>
  <c r="N91"/>
  <c r="I91"/>
  <c r="D91"/>
  <c r="N90"/>
  <c r="I90"/>
  <c r="D90"/>
  <c r="N89"/>
  <c r="I89"/>
  <c r="D89"/>
  <c r="N88"/>
  <c r="I88"/>
  <c r="D88"/>
  <c r="N87"/>
  <c r="I87"/>
  <c r="D87"/>
  <c r="N86"/>
  <c r="I86"/>
  <c r="D86"/>
  <c r="N85"/>
  <c r="I85"/>
  <c r="D85"/>
  <c r="N84"/>
  <c r="I84"/>
  <c r="D84"/>
  <c r="N83"/>
  <c r="I83"/>
  <c r="D83"/>
  <c r="N82"/>
  <c r="I82"/>
  <c r="D82"/>
  <c r="N81"/>
  <c r="I81"/>
  <c r="D81"/>
  <c r="N80"/>
  <c r="I80"/>
  <c r="D80"/>
  <c r="N79"/>
  <c r="I79"/>
  <c r="D79"/>
  <c r="N78"/>
  <c r="I78"/>
  <c r="D78"/>
  <c r="N77"/>
  <c r="I77"/>
  <c r="D77"/>
  <c r="N76"/>
  <c r="I76"/>
  <c r="D76"/>
  <c r="N75"/>
  <c r="I75"/>
  <c r="D75"/>
  <c r="N74"/>
  <c r="I74"/>
  <c r="D74"/>
  <c r="N73"/>
  <c r="I73"/>
  <c r="D73"/>
  <c r="N72"/>
  <c r="I72"/>
  <c r="D72"/>
  <c r="N71"/>
  <c r="I71"/>
  <c r="D71"/>
  <c r="N70"/>
  <c r="I70"/>
  <c r="D70"/>
  <c r="N69"/>
  <c r="I69"/>
  <c r="D69"/>
  <c r="N68"/>
  <c r="I68"/>
  <c r="D68"/>
  <c r="N67"/>
  <c r="I67"/>
  <c r="D67"/>
  <c r="N66"/>
  <c r="I66"/>
  <c r="D66"/>
  <c r="N65"/>
  <c r="I65"/>
  <c r="D65"/>
  <c r="N64"/>
  <c r="I64"/>
  <c r="D64"/>
  <c r="N63"/>
  <c r="I63"/>
  <c r="D63"/>
  <c r="N62"/>
  <c r="I62"/>
  <c r="D62"/>
  <c r="N61"/>
  <c r="I61"/>
  <c r="D61"/>
  <c r="N60"/>
  <c r="I60"/>
  <c r="D60"/>
  <c r="N59"/>
  <c r="I59"/>
  <c r="D59"/>
  <c r="N58"/>
  <c r="I58"/>
  <c r="D58"/>
  <c r="N57"/>
  <c r="I57"/>
  <c r="D57"/>
  <c r="N56"/>
  <c r="I56"/>
  <c r="D56"/>
  <c r="N55"/>
  <c r="I55"/>
  <c r="D55"/>
  <c r="N54"/>
  <c r="I54"/>
  <c r="D54"/>
  <c r="N53"/>
  <c r="I53"/>
  <c r="D53"/>
  <c r="N52"/>
  <c r="I52"/>
  <c r="D52"/>
  <c r="N51"/>
  <c r="I51"/>
  <c r="D51"/>
  <c r="N50"/>
  <c r="I50"/>
  <c r="D50"/>
  <c r="N49"/>
  <c r="I49"/>
  <c r="D49"/>
  <c r="N48"/>
  <c r="I48"/>
  <c r="D48"/>
  <c r="N47"/>
  <c r="I47"/>
  <c r="D47"/>
  <c r="N46"/>
  <c r="I46"/>
  <c r="D46"/>
  <c r="N45"/>
  <c r="I45"/>
  <c r="D45"/>
  <c r="N44"/>
  <c r="I44"/>
  <c r="D44"/>
  <c r="N43"/>
  <c r="I43"/>
  <c r="D43"/>
  <c r="N42"/>
  <c r="I42"/>
  <c r="D42"/>
  <c r="N41"/>
  <c r="I41"/>
  <c r="D41"/>
  <c r="N40"/>
  <c r="I40"/>
  <c r="D40"/>
  <c r="N39"/>
  <c r="I39"/>
  <c r="D39"/>
  <c r="N38"/>
  <c r="I38"/>
  <c r="D38"/>
  <c r="N37"/>
  <c r="I37"/>
  <c r="D37"/>
  <c r="N36"/>
  <c r="I36"/>
  <c r="D36"/>
  <c r="N35"/>
  <c r="I35"/>
  <c r="D35"/>
  <c r="N34"/>
  <c r="I34"/>
  <c r="D34"/>
  <c r="N33"/>
  <c r="I33"/>
  <c r="D33"/>
  <c r="AB50" i="2"/>
  <c r="AB51"/>
  <c r="AB52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4"/>
</calcChain>
</file>

<file path=xl/sharedStrings.xml><?xml version="1.0" encoding="utf-8"?>
<sst xmlns="http://schemas.openxmlformats.org/spreadsheetml/2006/main" count="302" uniqueCount="98">
  <si>
    <t>a</t>
    <phoneticPr fontId="1" type="noConversion"/>
  </si>
  <si>
    <t>2C恒流充电至4.3V，转1C恒流充电至4.4V，恒压至0.1C截止</t>
    <phoneticPr fontId="1" type="noConversion"/>
  </si>
  <si>
    <t>d1</t>
    <phoneticPr fontId="1" type="noConversion"/>
  </si>
  <si>
    <t>d2</t>
  </si>
  <si>
    <t>d3</t>
  </si>
  <si>
    <t>测试日期</t>
    <phoneticPr fontId="1" type="noConversion"/>
  </si>
  <si>
    <t>测试目的</t>
    <phoneticPr fontId="1" type="noConversion"/>
  </si>
  <si>
    <t>测试流程</t>
    <phoneticPr fontId="1" type="noConversion"/>
  </si>
  <si>
    <t>取外观性能良好电池</t>
    <phoneticPr fontId="1" type="noConversion"/>
  </si>
  <si>
    <t>b</t>
    <phoneticPr fontId="1" type="noConversion"/>
  </si>
  <si>
    <t>25℃  0.2C放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</si>
  <si>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</si>
  <si>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</si>
  <si>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</si>
  <si>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测试数据</t>
    <phoneticPr fontId="1" type="noConversion"/>
  </si>
  <si>
    <t>步骤时间</t>
  </si>
  <si>
    <t>电流/mA</t>
  </si>
  <si>
    <t>容量/mAh</t>
  </si>
  <si>
    <t>电压/V</t>
  </si>
  <si>
    <t>步骤时间</t>
    <phoneticPr fontId="1" type="noConversion"/>
  </si>
  <si>
    <t>电流/mA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</si>
  <si>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</si>
  <si>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0.5C充-1#</t>
    <phoneticPr fontId="1" type="noConversion"/>
  </si>
  <si>
    <t>0.5C充-2#</t>
  </si>
  <si>
    <t>0.5C充-3#</t>
  </si>
  <si>
    <t>1C充-1#</t>
    <phoneticPr fontId="1" type="noConversion"/>
  </si>
  <si>
    <t>1C充-2#</t>
  </si>
  <si>
    <t>1C充-3#</t>
  </si>
  <si>
    <t>2C充4.2V转1C充-3#</t>
  </si>
  <si>
    <t>2C充4.3V转1C充-1#</t>
    <phoneticPr fontId="1" type="noConversion"/>
  </si>
  <si>
    <t>2C充4.3V转1C充-2#</t>
  </si>
  <si>
    <t>2C充4.3V转1C充-3#</t>
  </si>
  <si>
    <t>2C充4.2V转1C充-1#</t>
    <phoneticPr fontId="1" type="noConversion"/>
  </si>
  <si>
    <t>2C充4.2V转1C充-2#</t>
  </si>
  <si>
    <t xml:space="preserve"> 0.5C充 25℃ 0.2C放电-1#</t>
    <phoneticPr fontId="1" type="noConversion"/>
  </si>
  <si>
    <t xml:space="preserve"> 0.5C充 25℃ 0.2C放电-2#</t>
  </si>
  <si>
    <t xml:space="preserve"> 0.5C充 25℃ 0.2C放电-3#</t>
  </si>
  <si>
    <t xml:space="preserve"> 0.5C充 45℃ 0.2C放电-1#</t>
    <phoneticPr fontId="1" type="noConversion"/>
  </si>
  <si>
    <t xml:space="preserve"> 0.5C充 45℃ 0.2C放电-2#</t>
  </si>
  <si>
    <t xml:space="preserve"> 0.5C充 45℃ 0.2C放电-3#</t>
  </si>
  <si>
    <t xml:space="preserve"> 0.5C充 0℃ 0.2C放电-1#</t>
    <phoneticPr fontId="1" type="noConversion"/>
  </si>
  <si>
    <t xml:space="preserve"> 0.5C充 0℃ 0.2C放电-2#</t>
  </si>
  <si>
    <t xml:space="preserve"> 0.5C充 0℃ 0.2C放电-3#</t>
  </si>
  <si>
    <t xml:space="preserve"> 1C充 25℃ 0.2C放电-1#</t>
    <phoneticPr fontId="1" type="noConversion"/>
  </si>
  <si>
    <t xml:space="preserve"> 1C充 25℃ 0.2C放电-2#</t>
  </si>
  <si>
    <t xml:space="preserve"> 1C充 25℃ 0.2C放电-3#</t>
  </si>
  <si>
    <t xml:space="preserve"> 1C充 45℃ 0.2C放电-1#</t>
    <phoneticPr fontId="1" type="noConversion"/>
  </si>
  <si>
    <t xml:space="preserve"> 1C充 45℃ 0.2C放电-2#</t>
  </si>
  <si>
    <t xml:space="preserve"> 1C充 45℃ 0.2C放电-3#</t>
  </si>
  <si>
    <t xml:space="preserve"> 1C充 0℃ 0.2C放电-1#</t>
    <phoneticPr fontId="1" type="noConversion"/>
  </si>
  <si>
    <t xml:space="preserve"> 1C充 0℃ 0.2C放电-2#</t>
  </si>
  <si>
    <t xml:space="preserve"> 1C充 0℃ 0.2C放电-3#</t>
  </si>
  <si>
    <t xml:space="preserve"> 2C充4.3V 25℃ 0.2C放电-1#</t>
    <phoneticPr fontId="1" type="noConversion"/>
  </si>
  <si>
    <t xml:space="preserve"> 2C充4.3V 25℃ 0.2C放电-2#</t>
  </si>
  <si>
    <t xml:space="preserve"> 2C充4.3V 25℃ 0.2C放电-3#</t>
  </si>
  <si>
    <t xml:space="preserve"> 2C充4.3V 45℃ 0.2C放电-1#</t>
    <phoneticPr fontId="1" type="noConversion"/>
  </si>
  <si>
    <t xml:space="preserve"> 2C充4.3V 45℃ 0.2C放电-2#</t>
  </si>
  <si>
    <t xml:space="preserve"> 2C充4.3V 45℃ 0.2C放电-3#</t>
  </si>
  <si>
    <t xml:space="preserve"> 2C充4.2V 25℃ 0.2C放电-1#</t>
    <phoneticPr fontId="1" type="noConversion"/>
  </si>
  <si>
    <t xml:space="preserve"> 2C充4.2V 25℃ 0.2C放电-2#</t>
  </si>
  <si>
    <t xml:space="preserve"> 2C充4.2V 25℃ 0.2C放电-3#</t>
  </si>
  <si>
    <t xml:space="preserve"> 2C充4.2V 45℃ 0.2C放电-1#</t>
    <phoneticPr fontId="1" type="noConversion"/>
  </si>
  <si>
    <t xml:space="preserve"> 2C充4.2V 45℃ 0.2C放电-2#</t>
  </si>
  <si>
    <t xml:space="preserve"> 2C充4.2V 45℃ 0.2C放电-3#</t>
  </si>
  <si>
    <t xml:space="preserve"> 2C充4.2V 0℃ 0.2C放电-1#</t>
    <phoneticPr fontId="1" type="noConversion"/>
  </si>
  <si>
    <t xml:space="preserve"> 2C充4.2V 0℃ 0.2C放电-2#</t>
  </si>
  <si>
    <t xml:space="preserve"> 2C充4.2V 0℃ 0.2C放电-3#</t>
  </si>
  <si>
    <t>25℃ 0.5C恒流充4.4V,恒压至0.05C截止</t>
    <phoneticPr fontId="1" type="noConversion"/>
  </si>
  <si>
    <t>25℃ 1C恒流充4.4V,恒压至0.05C截止</t>
    <phoneticPr fontId="1" type="noConversion"/>
  </si>
  <si>
    <t>25℃ 0.5C恒流充4.4V,恒压至0.05C截止，25℃ 0.2C恒流放电至3.0V</t>
    <phoneticPr fontId="1" type="noConversion"/>
  </si>
  <si>
    <t>25℃ 0.5C恒流充4.4V,恒压至0.05C截止，45℃ 0.2C恒流放电至3.0V</t>
    <phoneticPr fontId="1" type="noConversion"/>
  </si>
  <si>
    <t>25℃ 0.5C恒流充4.4V,恒压至0.05C截止，0℃ 0.2C恒流放电至3.0V</t>
    <phoneticPr fontId="1" type="noConversion"/>
  </si>
  <si>
    <t>25℃ 1C恒流充4.4V,恒压至0.05C截止，25℃ 0.2C恒流放电至3.0V</t>
    <phoneticPr fontId="1" type="noConversion"/>
  </si>
  <si>
    <t>25℃ 1C恒流充4.4V,恒压至0.05C截止，45℃ 0.2C恒流放电至3.0V</t>
    <phoneticPr fontId="1" type="noConversion"/>
  </si>
  <si>
    <t>按b步骤满充后,45℃ 0.2C放电</t>
    <phoneticPr fontId="1" type="noConversion"/>
  </si>
  <si>
    <t>按b步骤满充后,0℃ 0.2C放电</t>
    <phoneticPr fontId="1" type="noConversion"/>
  </si>
  <si>
    <t>25℃ 2C充4.3V转1充4.4V ,4.4V恒压至0.05C截止，25℃ 0.2C恒流放电至3.0V</t>
    <phoneticPr fontId="1" type="noConversion"/>
  </si>
  <si>
    <t xml:space="preserve"> 2C充4.3V 0℃ 0.2C放电-1#</t>
    <phoneticPr fontId="1" type="noConversion"/>
  </si>
  <si>
    <t xml:space="preserve"> 2C充4.3V 0℃ 0.2C放电-3#</t>
    <phoneticPr fontId="1" type="noConversion"/>
  </si>
  <si>
    <t xml:space="preserve"> 2C充4.3V 0℃ 0.2C放电-2#</t>
    <phoneticPr fontId="1" type="noConversion"/>
  </si>
  <si>
    <t>25℃ 2C充4.2V转1充4.4V ,4.4V恒压至0.05C截止，25℃ 0.2C恒流放电至3.0V</t>
    <phoneticPr fontId="1" type="noConversion"/>
  </si>
  <si>
    <t>25℃ 0.5C恒流充4.4V,恒压至0.05C截止</t>
    <phoneticPr fontId="1" type="noConversion"/>
  </si>
  <si>
    <t>25度 1C恒流充4.4V,恒压至0.05C截止</t>
    <phoneticPr fontId="1" type="noConversion"/>
  </si>
  <si>
    <t>25度 2C充4.3V转1C充4.4V ,4.4V恒压至0.05C截止</t>
    <phoneticPr fontId="1" type="noConversion"/>
  </si>
  <si>
    <t>25度 2C充4.2V转1C充4.4V ,4.4V恒压至0.05C截止</t>
    <phoneticPr fontId="1" type="noConversion"/>
  </si>
  <si>
    <t xml:space="preserve"> </t>
  </si>
  <si>
    <t>2.     C:1C, CV C/O:0.05C,  D:0.2C</t>
  </si>
  <si>
    <t>3.     C:2C(~4.3V), 1C(4.3V~4.4V), CV C/O:0.1C,  D:0.2C</t>
  </si>
  <si>
    <t>4.     C:2C(~4.2V), 1C(4.2V~4.4V), CV C/O:0.1C,  D:0.2C</t>
  </si>
  <si>
    <t>2C恒流充电至4.2V，转1C恒流充电至4.4V，恒压至0.1C截止</t>
    <phoneticPr fontId="1" type="noConversion"/>
  </si>
  <si>
    <t>Test conditions:</t>
    <phoneticPr fontId="1" type="noConversion"/>
  </si>
  <si>
    <t>Charge at 25 Celsius. 4 conditions:</t>
    <phoneticPr fontId="1" type="noConversion"/>
  </si>
  <si>
    <t>Discharge:</t>
    <phoneticPr fontId="1" type="noConversion"/>
  </si>
  <si>
    <t>Each charge condition then discharge at 0, 25, 45 degrees, 0.2C, for 3 different discharges</t>
    <phoneticPr fontId="1" type="noConversion"/>
  </si>
  <si>
    <t>Total 12 discharges.</t>
    <phoneticPr fontId="1" type="noConversion"/>
  </si>
  <si>
    <t>1.     C:0.5C,  C/O: 0.05C,  D:0.2C</t>
    <phoneticPr fontId="1" type="noConversion"/>
  </si>
  <si>
    <t>Z32H Charge and discharge curves</t>
    <phoneticPr fontId="1" type="noConversion"/>
  </si>
  <si>
    <t>2020.10.23-10.31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</si>
</sst>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rgb="FF0070C0"/>
      <name val="宋体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2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21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Z32</a:t>
            </a:r>
            <a:r>
              <a:rPr lang="en-US" altLang="zh-CN" sz="1600" b="1" i="0" baseline="0"/>
              <a:t>H</a:t>
            </a:r>
            <a:r>
              <a:rPr lang="en-US" sz="1600" b="1" i="0" baseline="0"/>
              <a:t> 200815</a:t>
            </a:r>
            <a:r>
              <a:rPr lang="zh-CN" sz="1600" b="1" i="0" baseline="0"/>
              <a:t>批</a:t>
            </a:r>
            <a:r>
              <a:rPr lang="en-US" altLang="zh-CN" sz="1600" b="1" i="0" baseline="0"/>
              <a:t>  Elect D </a:t>
            </a:r>
            <a:r>
              <a:rPr lang="zh-CN" sz="1600" b="1" i="0" baseline="0"/>
              <a:t> </a:t>
            </a:r>
            <a:r>
              <a:rPr lang="en-US" sz="1600" b="1" i="0" baseline="0"/>
              <a:t>(</a:t>
            </a:r>
            <a:r>
              <a:rPr lang="en-US" altLang="zh-CN" sz="1600" b="1" i="0" baseline="0"/>
              <a:t>32</a:t>
            </a:r>
            <a:r>
              <a:rPr lang="en-US" sz="1600" b="1" i="0" baseline="0"/>
              <a:t>mAh,LCO)  Charge Curve</a:t>
            </a:r>
            <a:endParaRPr lang="zh-CN" sz="1600"/>
          </a:p>
        </c:rich>
      </c:tx>
      <c:layout>
        <c:manualLayout>
          <c:xMode val="edge"/>
          <c:yMode val="edge"/>
          <c:x val="0.15459459459459526"/>
          <c:y val="0"/>
        </c:manualLayout>
      </c:layout>
    </c:title>
    <c:plotArea>
      <c:layout>
        <c:manualLayout>
          <c:layoutTarget val="inner"/>
          <c:xMode val="edge"/>
          <c:yMode val="edge"/>
          <c:x val="0.10311030715755125"/>
          <c:y val="0.13315537480891787"/>
          <c:w val="0.7241677775022215"/>
          <c:h val="0.69594690264026915"/>
        </c:manualLayout>
      </c:layout>
      <c:scatterChart>
        <c:scatterStyle val="smoothMarker"/>
        <c:ser>
          <c:idx val="0"/>
          <c:order val="0"/>
          <c:tx>
            <c:strRef>
              <c:f>'Charge 25 Degree'!$B$2</c:f>
              <c:strCache>
                <c:ptCount val="1"/>
                <c:pt idx="0">
                  <c:v>0.5C充-1#</c:v>
                </c:pt>
              </c:strCache>
            </c:strRef>
          </c:tx>
          <c:xVal>
            <c:numRef>
              <c:f>'Charge 25 Degree'!$C$4:$C$158</c:f>
              <c:numCache>
                <c:formatCode>0.00_ </c:formatCode>
                <c:ptCount val="155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67.466666666666654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102.46666666666667</c:v>
                </c:pt>
                <c:pt idx="104">
                  <c:v>103.46666666666665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110.46666666666667</c:v>
                </c:pt>
                <c:pt idx="112">
                  <c:v>111.15</c:v>
                </c:pt>
                <c:pt idx="113">
                  <c:v>111.75</c:v>
                </c:pt>
                <c:pt idx="114">
                  <c:v>112.45</c:v>
                </c:pt>
                <c:pt idx="115">
                  <c:v>113.45</c:v>
                </c:pt>
                <c:pt idx="116">
                  <c:v>114.45</c:v>
                </c:pt>
                <c:pt idx="117">
                  <c:v>115.45</c:v>
                </c:pt>
                <c:pt idx="118">
                  <c:v>116.45</c:v>
                </c:pt>
                <c:pt idx="119">
                  <c:v>117.45</c:v>
                </c:pt>
                <c:pt idx="120">
                  <c:v>118.45</c:v>
                </c:pt>
                <c:pt idx="121">
                  <c:v>119.45</c:v>
                </c:pt>
                <c:pt idx="122">
                  <c:v>120.45</c:v>
                </c:pt>
                <c:pt idx="123">
                  <c:v>121.45</c:v>
                </c:pt>
                <c:pt idx="124">
                  <c:v>122.45</c:v>
                </c:pt>
                <c:pt idx="125">
                  <c:v>123.45</c:v>
                </c:pt>
                <c:pt idx="126">
                  <c:v>124.45</c:v>
                </c:pt>
                <c:pt idx="127">
                  <c:v>125.60000000000001</c:v>
                </c:pt>
                <c:pt idx="128">
                  <c:v>126.45</c:v>
                </c:pt>
                <c:pt idx="129">
                  <c:v>127.45</c:v>
                </c:pt>
                <c:pt idx="130">
                  <c:v>128.45000000000002</c:v>
                </c:pt>
                <c:pt idx="131">
                  <c:v>129.45000000000002</c:v>
                </c:pt>
                <c:pt idx="132">
                  <c:v>130.45000000000002</c:v>
                </c:pt>
                <c:pt idx="133">
                  <c:v>131.44999999999999</c:v>
                </c:pt>
                <c:pt idx="134">
                  <c:v>132.45000000000002</c:v>
                </c:pt>
                <c:pt idx="135">
                  <c:v>133.45000000000002</c:v>
                </c:pt>
                <c:pt idx="136">
                  <c:v>134.45000000000002</c:v>
                </c:pt>
                <c:pt idx="137">
                  <c:v>135.45000000000002</c:v>
                </c:pt>
                <c:pt idx="138">
                  <c:v>136.45000000000002</c:v>
                </c:pt>
                <c:pt idx="139">
                  <c:v>137.45000000000002</c:v>
                </c:pt>
                <c:pt idx="140">
                  <c:v>138.45000000000002</c:v>
                </c:pt>
                <c:pt idx="141">
                  <c:v>139.45000000000002</c:v>
                </c:pt>
                <c:pt idx="142">
                  <c:v>140.44999999999999</c:v>
                </c:pt>
                <c:pt idx="143">
                  <c:v>141.45000000000002</c:v>
                </c:pt>
                <c:pt idx="144">
                  <c:v>142.45000000000002</c:v>
                </c:pt>
                <c:pt idx="145">
                  <c:v>143.44999999999999</c:v>
                </c:pt>
                <c:pt idx="146">
                  <c:v>144.46666666666667</c:v>
                </c:pt>
                <c:pt idx="147">
                  <c:v>145.45000000000002</c:v>
                </c:pt>
                <c:pt idx="148">
                  <c:v>146.44999999999999</c:v>
                </c:pt>
                <c:pt idx="149">
                  <c:v>147.44999999999999</c:v>
                </c:pt>
                <c:pt idx="150">
                  <c:v>148.44999999999999</c:v>
                </c:pt>
                <c:pt idx="151">
                  <c:v>149.44999999999999</c:v>
                </c:pt>
                <c:pt idx="152">
                  <c:v>150.44999999999999</c:v>
                </c:pt>
                <c:pt idx="153">
                  <c:v>151.44999999999999</c:v>
                </c:pt>
                <c:pt idx="154">
                  <c:v>151.83333333333334</c:v>
                </c:pt>
              </c:numCache>
            </c:numRef>
          </c:xVal>
          <c:yVal>
            <c:numRef>
              <c:f>'Charge 25 Degree'!$D$4:$D$158</c:f>
              <c:numCache>
                <c:formatCode>General</c:formatCode>
                <c:ptCount val="155"/>
                <c:pt idx="0">
                  <c:v>15.972</c:v>
                </c:pt>
                <c:pt idx="1">
                  <c:v>15.972</c:v>
                </c:pt>
                <c:pt idx="2">
                  <c:v>15.975</c:v>
                </c:pt>
                <c:pt idx="3">
                  <c:v>15.972</c:v>
                </c:pt>
                <c:pt idx="4">
                  <c:v>15.975</c:v>
                </c:pt>
                <c:pt idx="5">
                  <c:v>15.972</c:v>
                </c:pt>
                <c:pt idx="6">
                  <c:v>15.975</c:v>
                </c:pt>
                <c:pt idx="7">
                  <c:v>15.972</c:v>
                </c:pt>
                <c:pt idx="8">
                  <c:v>15.975</c:v>
                </c:pt>
                <c:pt idx="9">
                  <c:v>15.975</c:v>
                </c:pt>
                <c:pt idx="10">
                  <c:v>15.972</c:v>
                </c:pt>
                <c:pt idx="11">
                  <c:v>15.972</c:v>
                </c:pt>
                <c:pt idx="12">
                  <c:v>15.972</c:v>
                </c:pt>
                <c:pt idx="13">
                  <c:v>15.975</c:v>
                </c:pt>
                <c:pt idx="14">
                  <c:v>15.975</c:v>
                </c:pt>
                <c:pt idx="15">
                  <c:v>15.972</c:v>
                </c:pt>
                <c:pt idx="16">
                  <c:v>15.972</c:v>
                </c:pt>
                <c:pt idx="17">
                  <c:v>15.975</c:v>
                </c:pt>
                <c:pt idx="18">
                  <c:v>15.975</c:v>
                </c:pt>
                <c:pt idx="19">
                  <c:v>15.975</c:v>
                </c:pt>
                <c:pt idx="20">
                  <c:v>15.975</c:v>
                </c:pt>
                <c:pt idx="21">
                  <c:v>15.975</c:v>
                </c:pt>
                <c:pt idx="22">
                  <c:v>15.978</c:v>
                </c:pt>
                <c:pt idx="23">
                  <c:v>15.975</c:v>
                </c:pt>
                <c:pt idx="24">
                  <c:v>15.978</c:v>
                </c:pt>
                <c:pt idx="25">
                  <c:v>15.975</c:v>
                </c:pt>
                <c:pt idx="26">
                  <c:v>15.975</c:v>
                </c:pt>
                <c:pt idx="27">
                  <c:v>15.975</c:v>
                </c:pt>
                <c:pt idx="28">
                  <c:v>15.975</c:v>
                </c:pt>
                <c:pt idx="29">
                  <c:v>15.975</c:v>
                </c:pt>
                <c:pt idx="30">
                  <c:v>15.975</c:v>
                </c:pt>
                <c:pt idx="31">
                  <c:v>15.972</c:v>
                </c:pt>
                <c:pt idx="32">
                  <c:v>15.972</c:v>
                </c:pt>
                <c:pt idx="33">
                  <c:v>15.972</c:v>
                </c:pt>
                <c:pt idx="34">
                  <c:v>15.972</c:v>
                </c:pt>
                <c:pt idx="35">
                  <c:v>15.975</c:v>
                </c:pt>
                <c:pt idx="36">
                  <c:v>15.972</c:v>
                </c:pt>
                <c:pt idx="37">
                  <c:v>15.975</c:v>
                </c:pt>
                <c:pt idx="38">
                  <c:v>15.972</c:v>
                </c:pt>
                <c:pt idx="39">
                  <c:v>15.972</c:v>
                </c:pt>
                <c:pt idx="40">
                  <c:v>15.975</c:v>
                </c:pt>
                <c:pt idx="41">
                  <c:v>15.975</c:v>
                </c:pt>
                <c:pt idx="42">
                  <c:v>15.972</c:v>
                </c:pt>
                <c:pt idx="43">
                  <c:v>15.972</c:v>
                </c:pt>
                <c:pt idx="44">
                  <c:v>15.972</c:v>
                </c:pt>
                <c:pt idx="45">
                  <c:v>15.972</c:v>
                </c:pt>
                <c:pt idx="46">
                  <c:v>15.975</c:v>
                </c:pt>
                <c:pt idx="47">
                  <c:v>15.975</c:v>
                </c:pt>
                <c:pt idx="48">
                  <c:v>15.972</c:v>
                </c:pt>
                <c:pt idx="49">
                  <c:v>15.975</c:v>
                </c:pt>
                <c:pt idx="50">
                  <c:v>15.975</c:v>
                </c:pt>
                <c:pt idx="51">
                  <c:v>15.972</c:v>
                </c:pt>
                <c:pt idx="52">
                  <c:v>15.975</c:v>
                </c:pt>
                <c:pt idx="53">
                  <c:v>15.975</c:v>
                </c:pt>
                <c:pt idx="54">
                  <c:v>15.972</c:v>
                </c:pt>
                <c:pt idx="55">
                  <c:v>15.972</c:v>
                </c:pt>
                <c:pt idx="56">
                  <c:v>15.975</c:v>
                </c:pt>
                <c:pt idx="57">
                  <c:v>15.975</c:v>
                </c:pt>
                <c:pt idx="58">
                  <c:v>15.972</c:v>
                </c:pt>
                <c:pt idx="59">
                  <c:v>15.972</c:v>
                </c:pt>
                <c:pt idx="60">
                  <c:v>15.972</c:v>
                </c:pt>
                <c:pt idx="61">
                  <c:v>15.972</c:v>
                </c:pt>
                <c:pt idx="62">
                  <c:v>15.972</c:v>
                </c:pt>
                <c:pt idx="63">
                  <c:v>15.975</c:v>
                </c:pt>
                <c:pt idx="64">
                  <c:v>15.975</c:v>
                </c:pt>
                <c:pt idx="65">
                  <c:v>15.975</c:v>
                </c:pt>
                <c:pt idx="66">
                  <c:v>15.975</c:v>
                </c:pt>
                <c:pt idx="67">
                  <c:v>15.978</c:v>
                </c:pt>
                <c:pt idx="68">
                  <c:v>15.975</c:v>
                </c:pt>
                <c:pt idx="69">
                  <c:v>15.972</c:v>
                </c:pt>
                <c:pt idx="70">
                  <c:v>15.975</c:v>
                </c:pt>
                <c:pt idx="71">
                  <c:v>15.972</c:v>
                </c:pt>
                <c:pt idx="72">
                  <c:v>15.975</c:v>
                </c:pt>
                <c:pt idx="73">
                  <c:v>15.975</c:v>
                </c:pt>
                <c:pt idx="74">
                  <c:v>15.972</c:v>
                </c:pt>
                <c:pt idx="75">
                  <c:v>15.972</c:v>
                </c:pt>
                <c:pt idx="76">
                  <c:v>15.975</c:v>
                </c:pt>
                <c:pt idx="77">
                  <c:v>15.975</c:v>
                </c:pt>
                <c:pt idx="78">
                  <c:v>15.975</c:v>
                </c:pt>
                <c:pt idx="79">
                  <c:v>15.975</c:v>
                </c:pt>
                <c:pt idx="80">
                  <c:v>15.972</c:v>
                </c:pt>
                <c:pt idx="81">
                  <c:v>15.972</c:v>
                </c:pt>
                <c:pt idx="82">
                  <c:v>15.975</c:v>
                </c:pt>
                <c:pt idx="83">
                  <c:v>15.975</c:v>
                </c:pt>
                <c:pt idx="84">
                  <c:v>15.975</c:v>
                </c:pt>
                <c:pt idx="85">
                  <c:v>15.975</c:v>
                </c:pt>
                <c:pt idx="86">
                  <c:v>15.975</c:v>
                </c:pt>
                <c:pt idx="87">
                  <c:v>15.972</c:v>
                </c:pt>
                <c:pt idx="88">
                  <c:v>15.975</c:v>
                </c:pt>
                <c:pt idx="89">
                  <c:v>15.975</c:v>
                </c:pt>
                <c:pt idx="90">
                  <c:v>15.975</c:v>
                </c:pt>
                <c:pt idx="91">
                  <c:v>15.975</c:v>
                </c:pt>
                <c:pt idx="92">
                  <c:v>15.975</c:v>
                </c:pt>
                <c:pt idx="93">
                  <c:v>15.975</c:v>
                </c:pt>
                <c:pt idx="94">
                  <c:v>15.975</c:v>
                </c:pt>
                <c:pt idx="95">
                  <c:v>15.972</c:v>
                </c:pt>
                <c:pt idx="96">
                  <c:v>15.975</c:v>
                </c:pt>
                <c:pt idx="97">
                  <c:v>15.975</c:v>
                </c:pt>
                <c:pt idx="98">
                  <c:v>15.981999999999999</c:v>
                </c:pt>
                <c:pt idx="99">
                  <c:v>15.972</c:v>
                </c:pt>
                <c:pt idx="100">
                  <c:v>15.975</c:v>
                </c:pt>
                <c:pt idx="101">
                  <c:v>15.972</c:v>
                </c:pt>
                <c:pt idx="102">
                  <c:v>15.975</c:v>
                </c:pt>
                <c:pt idx="103">
                  <c:v>15.975</c:v>
                </c:pt>
                <c:pt idx="104">
                  <c:v>15.972</c:v>
                </c:pt>
                <c:pt idx="105">
                  <c:v>15.972</c:v>
                </c:pt>
                <c:pt idx="106">
                  <c:v>15.975</c:v>
                </c:pt>
                <c:pt idx="107">
                  <c:v>15.972</c:v>
                </c:pt>
                <c:pt idx="108">
                  <c:v>15.975</c:v>
                </c:pt>
                <c:pt idx="109">
                  <c:v>15.972</c:v>
                </c:pt>
                <c:pt idx="110">
                  <c:v>15.972</c:v>
                </c:pt>
                <c:pt idx="111">
                  <c:v>15.975</c:v>
                </c:pt>
                <c:pt idx="112">
                  <c:v>15.975</c:v>
                </c:pt>
                <c:pt idx="113">
                  <c:v>14.069000000000001</c:v>
                </c:pt>
                <c:pt idx="114">
                  <c:v>13.201000000000001</c:v>
                </c:pt>
                <c:pt idx="115">
                  <c:v>12.143000000000001</c:v>
                </c:pt>
                <c:pt idx="116">
                  <c:v>11.319000000000001</c:v>
                </c:pt>
                <c:pt idx="117">
                  <c:v>10.634</c:v>
                </c:pt>
                <c:pt idx="118">
                  <c:v>9.98</c:v>
                </c:pt>
                <c:pt idx="119">
                  <c:v>9.4179999999999993</c:v>
                </c:pt>
                <c:pt idx="120">
                  <c:v>8.8699999999999992</c:v>
                </c:pt>
                <c:pt idx="121">
                  <c:v>8.3089999999999993</c:v>
                </c:pt>
                <c:pt idx="122">
                  <c:v>7.76</c:v>
                </c:pt>
                <c:pt idx="123">
                  <c:v>7.2329999999999997</c:v>
                </c:pt>
                <c:pt idx="124">
                  <c:v>6.7770000000000001</c:v>
                </c:pt>
                <c:pt idx="125">
                  <c:v>6.3650000000000002</c:v>
                </c:pt>
                <c:pt idx="126">
                  <c:v>5.9740000000000002</c:v>
                </c:pt>
                <c:pt idx="127">
                  <c:v>5.6109999999999998</c:v>
                </c:pt>
                <c:pt idx="128">
                  <c:v>5.3789999999999996</c:v>
                </c:pt>
                <c:pt idx="129">
                  <c:v>5.1219999999999999</c:v>
                </c:pt>
                <c:pt idx="130">
                  <c:v>4.8979999999999997</c:v>
                </c:pt>
                <c:pt idx="131">
                  <c:v>4.6130000000000004</c:v>
                </c:pt>
                <c:pt idx="132">
                  <c:v>4.3559999999999999</c:v>
                </c:pt>
                <c:pt idx="133">
                  <c:v>4.1079999999999997</c:v>
                </c:pt>
                <c:pt idx="134">
                  <c:v>3.8380000000000001</c:v>
                </c:pt>
                <c:pt idx="135">
                  <c:v>3.6059999999999999</c:v>
                </c:pt>
                <c:pt idx="136">
                  <c:v>3.395</c:v>
                </c:pt>
                <c:pt idx="137">
                  <c:v>3.2549999999999999</c:v>
                </c:pt>
                <c:pt idx="138">
                  <c:v>3.1</c:v>
                </c:pt>
                <c:pt idx="139">
                  <c:v>2.976</c:v>
                </c:pt>
                <c:pt idx="140">
                  <c:v>2.899</c:v>
                </c:pt>
                <c:pt idx="141">
                  <c:v>2.778</c:v>
                </c:pt>
                <c:pt idx="142">
                  <c:v>2.6909999999999998</c:v>
                </c:pt>
                <c:pt idx="143">
                  <c:v>2.5609999999999999</c:v>
                </c:pt>
                <c:pt idx="144">
                  <c:v>2.4060000000000001</c:v>
                </c:pt>
                <c:pt idx="145">
                  <c:v>2.2719999999999998</c:v>
                </c:pt>
                <c:pt idx="146">
                  <c:v>2.1640000000000001</c:v>
                </c:pt>
                <c:pt idx="147">
                  <c:v>2.0649999999999999</c:v>
                </c:pt>
                <c:pt idx="148">
                  <c:v>1.972</c:v>
                </c:pt>
                <c:pt idx="149">
                  <c:v>1.8819999999999999</c:v>
                </c:pt>
                <c:pt idx="150">
                  <c:v>1.8260000000000001</c:v>
                </c:pt>
                <c:pt idx="151">
                  <c:v>1.736</c:v>
                </c:pt>
                <c:pt idx="152">
                  <c:v>1.718</c:v>
                </c:pt>
                <c:pt idx="153">
                  <c:v>1.643</c:v>
                </c:pt>
                <c:pt idx="154">
                  <c:v>1.6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'Charge 25 Degree'!$G$2</c:f>
              <c:strCache>
                <c:ptCount val="1"/>
                <c:pt idx="0">
                  <c:v>0.5C充-2#</c:v>
                </c:pt>
              </c:strCache>
            </c:strRef>
          </c:tx>
          <c:xVal>
            <c:numRef>
              <c:f>'Charge 25 Degree'!$H$4:$H$157</c:f>
              <c:numCache>
                <c:formatCode>0.00_ </c:formatCode>
                <c:ptCount val="154"/>
                <c:pt idx="0">
                  <c:v>0</c:v>
                </c:pt>
                <c:pt idx="1">
                  <c:v>0.6166666666666667</c:v>
                </c:pt>
                <c:pt idx="2">
                  <c:v>1.6</c:v>
                </c:pt>
                <c:pt idx="3">
                  <c:v>2.6166666666666667</c:v>
                </c:pt>
                <c:pt idx="4">
                  <c:v>3.6</c:v>
                </c:pt>
                <c:pt idx="5">
                  <c:v>4.6166666666666671</c:v>
                </c:pt>
                <c:pt idx="6">
                  <c:v>5.6166666666666671</c:v>
                </c:pt>
                <c:pt idx="7">
                  <c:v>6.6166666666666671</c:v>
                </c:pt>
                <c:pt idx="8">
                  <c:v>7.5999999999999988</c:v>
                </c:pt>
                <c:pt idx="9">
                  <c:v>8.6</c:v>
                </c:pt>
                <c:pt idx="10">
                  <c:v>9.6000000000000014</c:v>
                </c:pt>
                <c:pt idx="11">
                  <c:v>10.616666666666667</c:v>
                </c:pt>
                <c:pt idx="12">
                  <c:v>11.6</c:v>
                </c:pt>
                <c:pt idx="13">
                  <c:v>12.616666666666667</c:v>
                </c:pt>
                <c:pt idx="14">
                  <c:v>13.6</c:v>
                </c:pt>
                <c:pt idx="15">
                  <c:v>14.616666666666667</c:v>
                </c:pt>
                <c:pt idx="16">
                  <c:v>15.600000000000001</c:v>
                </c:pt>
                <c:pt idx="17">
                  <c:v>16.599999999999998</c:v>
                </c:pt>
                <c:pt idx="18">
                  <c:v>17.600000000000001</c:v>
                </c:pt>
                <c:pt idx="19">
                  <c:v>18.616666666666667</c:v>
                </c:pt>
                <c:pt idx="20">
                  <c:v>19.600000000000005</c:v>
                </c:pt>
                <c:pt idx="21">
                  <c:v>20.616666666666667</c:v>
                </c:pt>
                <c:pt idx="22">
                  <c:v>21.6</c:v>
                </c:pt>
                <c:pt idx="23">
                  <c:v>22.6</c:v>
                </c:pt>
                <c:pt idx="24">
                  <c:v>23.6</c:v>
                </c:pt>
                <c:pt idx="25">
                  <c:v>24.600000000000005</c:v>
                </c:pt>
                <c:pt idx="26">
                  <c:v>25.6</c:v>
                </c:pt>
                <c:pt idx="27">
                  <c:v>26.6</c:v>
                </c:pt>
                <c:pt idx="28">
                  <c:v>27.616666666666667</c:v>
                </c:pt>
                <c:pt idx="29">
                  <c:v>28.616666666666664</c:v>
                </c:pt>
                <c:pt idx="30">
                  <c:v>29.6</c:v>
                </c:pt>
                <c:pt idx="31">
                  <c:v>30.6</c:v>
                </c:pt>
                <c:pt idx="32">
                  <c:v>31.600000000000005</c:v>
                </c:pt>
                <c:pt idx="33">
                  <c:v>32.616666666666674</c:v>
                </c:pt>
                <c:pt idx="34">
                  <c:v>33.633333333333333</c:v>
                </c:pt>
                <c:pt idx="35">
                  <c:v>34.6</c:v>
                </c:pt>
                <c:pt idx="36">
                  <c:v>35.6</c:v>
                </c:pt>
                <c:pt idx="37">
                  <c:v>36.6</c:v>
                </c:pt>
                <c:pt idx="38">
                  <c:v>37.6</c:v>
                </c:pt>
                <c:pt idx="39">
                  <c:v>38.6</c:v>
                </c:pt>
                <c:pt idx="40">
                  <c:v>39.6</c:v>
                </c:pt>
                <c:pt idx="41">
                  <c:v>40.616666666666667</c:v>
                </c:pt>
                <c:pt idx="42">
                  <c:v>41.616666666666667</c:v>
                </c:pt>
                <c:pt idx="43">
                  <c:v>42.616666666666667</c:v>
                </c:pt>
                <c:pt idx="44">
                  <c:v>43.616666666666674</c:v>
                </c:pt>
                <c:pt idx="45">
                  <c:v>44.6</c:v>
                </c:pt>
                <c:pt idx="46">
                  <c:v>45.616666666666667</c:v>
                </c:pt>
                <c:pt idx="47">
                  <c:v>46.616666666666667</c:v>
                </c:pt>
                <c:pt idx="48">
                  <c:v>47.599999999999994</c:v>
                </c:pt>
                <c:pt idx="49">
                  <c:v>48.616666666666667</c:v>
                </c:pt>
                <c:pt idx="50">
                  <c:v>49.616666666666667</c:v>
                </c:pt>
                <c:pt idx="51">
                  <c:v>50.600000000000009</c:v>
                </c:pt>
                <c:pt idx="52">
                  <c:v>51.6</c:v>
                </c:pt>
                <c:pt idx="53">
                  <c:v>52.616666666666667</c:v>
                </c:pt>
                <c:pt idx="54">
                  <c:v>53.616666666666674</c:v>
                </c:pt>
                <c:pt idx="55">
                  <c:v>54.616666666666667</c:v>
                </c:pt>
                <c:pt idx="56">
                  <c:v>55.6</c:v>
                </c:pt>
                <c:pt idx="57">
                  <c:v>56.61666666666666</c:v>
                </c:pt>
                <c:pt idx="58">
                  <c:v>57.6</c:v>
                </c:pt>
                <c:pt idx="59">
                  <c:v>58.599999999999994</c:v>
                </c:pt>
                <c:pt idx="60">
                  <c:v>59.616666666666667</c:v>
                </c:pt>
                <c:pt idx="61">
                  <c:v>60.616666666666667</c:v>
                </c:pt>
                <c:pt idx="62">
                  <c:v>61.61666666666666</c:v>
                </c:pt>
                <c:pt idx="63">
                  <c:v>62.6</c:v>
                </c:pt>
                <c:pt idx="64">
                  <c:v>63.6</c:v>
                </c:pt>
                <c:pt idx="65">
                  <c:v>64.599999999999994</c:v>
                </c:pt>
                <c:pt idx="66">
                  <c:v>65.599999999999994</c:v>
                </c:pt>
                <c:pt idx="67">
                  <c:v>66.61666666666666</c:v>
                </c:pt>
                <c:pt idx="68">
                  <c:v>67.600000000000009</c:v>
                </c:pt>
                <c:pt idx="69">
                  <c:v>68.600000000000009</c:v>
                </c:pt>
                <c:pt idx="70">
                  <c:v>69.61666666666666</c:v>
                </c:pt>
                <c:pt idx="71">
                  <c:v>70.616666666666674</c:v>
                </c:pt>
                <c:pt idx="72">
                  <c:v>71.599999999999994</c:v>
                </c:pt>
                <c:pt idx="73">
                  <c:v>72.599999999999994</c:v>
                </c:pt>
                <c:pt idx="74">
                  <c:v>73.599999999999994</c:v>
                </c:pt>
                <c:pt idx="75">
                  <c:v>74.599999999999994</c:v>
                </c:pt>
                <c:pt idx="76">
                  <c:v>75.599999999999994</c:v>
                </c:pt>
                <c:pt idx="77">
                  <c:v>76.599999999999994</c:v>
                </c:pt>
                <c:pt idx="78">
                  <c:v>77.61666666666666</c:v>
                </c:pt>
                <c:pt idx="79">
                  <c:v>78.600000000000009</c:v>
                </c:pt>
                <c:pt idx="80">
                  <c:v>79.600000000000009</c:v>
                </c:pt>
                <c:pt idx="81">
                  <c:v>80.599999999999994</c:v>
                </c:pt>
                <c:pt idx="82">
                  <c:v>81.61666666666666</c:v>
                </c:pt>
                <c:pt idx="83">
                  <c:v>82.616666666666674</c:v>
                </c:pt>
                <c:pt idx="84">
                  <c:v>83.6</c:v>
                </c:pt>
                <c:pt idx="85">
                  <c:v>84.61666666666666</c:v>
                </c:pt>
                <c:pt idx="86">
                  <c:v>85.600000000000009</c:v>
                </c:pt>
                <c:pt idx="87">
                  <c:v>86.6</c:v>
                </c:pt>
                <c:pt idx="88">
                  <c:v>87.616666666666674</c:v>
                </c:pt>
                <c:pt idx="89">
                  <c:v>88.6</c:v>
                </c:pt>
                <c:pt idx="90">
                  <c:v>89.600000000000009</c:v>
                </c:pt>
                <c:pt idx="91">
                  <c:v>90.6</c:v>
                </c:pt>
                <c:pt idx="92">
                  <c:v>91.600000000000009</c:v>
                </c:pt>
                <c:pt idx="93">
                  <c:v>92.600000000000009</c:v>
                </c:pt>
                <c:pt idx="94">
                  <c:v>93.616666666666674</c:v>
                </c:pt>
                <c:pt idx="95">
                  <c:v>94.616666666666674</c:v>
                </c:pt>
                <c:pt idx="96">
                  <c:v>95.6</c:v>
                </c:pt>
                <c:pt idx="97">
                  <c:v>96.616666666666674</c:v>
                </c:pt>
                <c:pt idx="98">
                  <c:v>97.600000000000009</c:v>
                </c:pt>
                <c:pt idx="99">
                  <c:v>98.61666666666666</c:v>
                </c:pt>
                <c:pt idx="100">
                  <c:v>99.600000000000009</c:v>
                </c:pt>
                <c:pt idx="101">
                  <c:v>100.61666666666667</c:v>
                </c:pt>
                <c:pt idx="102">
                  <c:v>101.61666666666667</c:v>
                </c:pt>
                <c:pt idx="103">
                  <c:v>102.6</c:v>
                </c:pt>
                <c:pt idx="104">
                  <c:v>103.6</c:v>
                </c:pt>
                <c:pt idx="105">
                  <c:v>104.60000000000001</c:v>
                </c:pt>
                <c:pt idx="106">
                  <c:v>105.6</c:v>
                </c:pt>
                <c:pt idx="107">
                  <c:v>106.61666666666667</c:v>
                </c:pt>
                <c:pt idx="108">
                  <c:v>107.60000000000001</c:v>
                </c:pt>
                <c:pt idx="109">
                  <c:v>108.60000000000001</c:v>
                </c:pt>
                <c:pt idx="110">
                  <c:v>109.61666666666666</c:v>
                </c:pt>
                <c:pt idx="111">
                  <c:v>110.61666666666666</c:v>
                </c:pt>
                <c:pt idx="112">
                  <c:v>111.46666666666667</c:v>
                </c:pt>
                <c:pt idx="113" formatCode="0.0_ ">
                  <c:v>112.07</c:v>
                </c:pt>
                <c:pt idx="114" formatCode="0.0_ ">
                  <c:v>112.67</c:v>
                </c:pt>
                <c:pt idx="115" formatCode="0.0_ ">
                  <c:v>113.60333333333334</c:v>
                </c:pt>
                <c:pt idx="116" formatCode="0.0_ ">
                  <c:v>114.60333333333334</c:v>
                </c:pt>
                <c:pt idx="117" formatCode="0.0_ ">
                  <c:v>115.60333333333334</c:v>
                </c:pt>
                <c:pt idx="118" formatCode="0.0_ ">
                  <c:v>116.60333333333334</c:v>
                </c:pt>
                <c:pt idx="119" formatCode="0.0_ ">
                  <c:v>117.60333333333334</c:v>
                </c:pt>
                <c:pt idx="120" formatCode="0.0_ ">
                  <c:v>118.60333333333334</c:v>
                </c:pt>
                <c:pt idx="121" formatCode="0.0_ ">
                  <c:v>119.60333333333332</c:v>
                </c:pt>
                <c:pt idx="122" formatCode="0.0_ ">
                  <c:v>120.60333333333332</c:v>
                </c:pt>
                <c:pt idx="123" formatCode="0.0_ ">
                  <c:v>121.60333333333332</c:v>
                </c:pt>
                <c:pt idx="124" formatCode="0.0_ ">
                  <c:v>122.60333333333332</c:v>
                </c:pt>
                <c:pt idx="125" formatCode="0.0_ ">
                  <c:v>123.60333333333332</c:v>
                </c:pt>
                <c:pt idx="126" formatCode="0.0_ ">
                  <c:v>124.60333333333334</c:v>
                </c:pt>
                <c:pt idx="127" formatCode="0.0_ ">
                  <c:v>125.75333333333333</c:v>
                </c:pt>
                <c:pt idx="128" formatCode="0.0_ ">
                  <c:v>126.60333333333334</c:v>
                </c:pt>
                <c:pt idx="129" formatCode="0.0_ ">
                  <c:v>127.60333333333332</c:v>
                </c:pt>
                <c:pt idx="130" formatCode="0.0_ ">
                  <c:v>128.60333333333332</c:v>
                </c:pt>
                <c:pt idx="131" formatCode="0.0_ ">
                  <c:v>129.60333333333332</c:v>
                </c:pt>
                <c:pt idx="132" formatCode="0.0_ ">
                  <c:v>130.60333333333332</c:v>
                </c:pt>
                <c:pt idx="133" formatCode="0.0_ ">
                  <c:v>131.60333333333332</c:v>
                </c:pt>
                <c:pt idx="134" formatCode="0.0_ ">
                  <c:v>132.60333333333332</c:v>
                </c:pt>
                <c:pt idx="135" formatCode="0.0_ ">
                  <c:v>133.60333333333332</c:v>
                </c:pt>
                <c:pt idx="136" formatCode="0.0_ ">
                  <c:v>134.60333333333332</c:v>
                </c:pt>
                <c:pt idx="137" formatCode="0.0_ ">
                  <c:v>135.60333333333332</c:v>
                </c:pt>
                <c:pt idx="138" formatCode="0.0_ ">
                  <c:v>136.60333333333332</c:v>
                </c:pt>
                <c:pt idx="139" formatCode="0.0_ ">
                  <c:v>137.60333333333332</c:v>
                </c:pt>
                <c:pt idx="140" formatCode="0.0_ ">
                  <c:v>138.60333333333332</c:v>
                </c:pt>
                <c:pt idx="141" formatCode="0.0_ ">
                  <c:v>139.60333333333332</c:v>
                </c:pt>
                <c:pt idx="142" formatCode="0.0_ ">
                  <c:v>140.60333333333332</c:v>
                </c:pt>
                <c:pt idx="143" formatCode="0.0_ ">
                  <c:v>141.60333333333332</c:v>
                </c:pt>
                <c:pt idx="144" formatCode="0.0_ ">
                  <c:v>142.60333333333332</c:v>
                </c:pt>
                <c:pt idx="145" formatCode="0.0_ ">
                  <c:v>143.60333333333332</c:v>
                </c:pt>
                <c:pt idx="146" formatCode="0.0_ ">
                  <c:v>144.60333333333332</c:v>
                </c:pt>
                <c:pt idx="147" formatCode="0.0_ ">
                  <c:v>145.60333333333332</c:v>
                </c:pt>
                <c:pt idx="148" formatCode="0.0_ ">
                  <c:v>146.60333333333332</c:v>
                </c:pt>
                <c:pt idx="149" formatCode="0.0_ ">
                  <c:v>147.60333333333332</c:v>
                </c:pt>
                <c:pt idx="150" formatCode="0.0_ ">
                  <c:v>148.60333333333332</c:v>
                </c:pt>
                <c:pt idx="151" formatCode="0.0_ ">
                  <c:v>149.60333333333332</c:v>
                </c:pt>
                <c:pt idx="152" formatCode="0.0_ ">
                  <c:v>150.60333333333332</c:v>
                </c:pt>
                <c:pt idx="153" formatCode="0.0_ ">
                  <c:v>150.67000000000002</c:v>
                </c:pt>
              </c:numCache>
            </c:numRef>
          </c:xVal>
          <c:yVal>
            <c:numRef>
              <c:f>'Charge 25 Degree'!$I$4:$I$157</c:f>
              <c:numCache>
                <c:formatCode>General</c:formatCode>
                <c:ptCount val="154"/>
                <c:pt idx="0">
                  <c:v>15.972</c:v>
                </c:pt>
                <c:pt idx="1">
                  <c:v>15.972</c:v>
                </c:pt>
                <c:pt idx="2">
                  <c:v>15.972</c:v>
                </c:pt>
                <c:pt idx="3">
                  <c:v>15.972</c:v>
                </c:pt>
                <c:pt idx="4">
                  <c:v>15.972</c:v>
                </c:pt>
                <c:pt idx="5">
                  <c:v>15.972</c:v>
                </c:pt>
                <c:pt idx="6">
                  <c:v>15.972</c:v>
                </c:pt>
                <c:pt idx="7">
                  <c:v>15.972</c:v>
                </c:pt>
                <c:pt idx="8">
                  <c:v>15.972</c:v>
                </c:pt>
                <c:pt idx="9">
                  <c:v>15.968999999999999</c:v>
                </c:pt>
                <c:pt idx="10">
                  <c:v>15.972</c:v>
                </c:pt>
                <c:pt idx="11">
                  <c:v>15.972</c:v>
                </c:pt>
                <c:pt idx="12">
                  <c:v>15.972</c:v>
                </c:pt>
                <c:pt idx="13">
                  <c:v>15.972</c:v>
                </c:pt>
                <c:pt idx="14">
                  <c:v>15.972</c:v>
                </c:pt>
                <c:pt idx="15">
                  <c:v>15.972</c:v>
                </c:pt>
                <c:pt idx="16">
                  <c:v>15.972</c:v>
                </c:pt>
                <c:pt idx="17">
                  <c:v>15.972</c:v>
                </c:pt>
                <c:pt idx="18">
                  <c:v>15.972</c:v>
                </c:pt>
                <c:pt idx="19">
                  <c:v>15.972</c:v>
                </c:pt>
                <c:pt idx="20">
                  <c:v>15.972</c:v>
                </c:pt>
                <c:pt idx="21">
                  <c:v>15.968999999999999</c:v>
                </c:pt>
                <c:pt idx="22">
                  <c:v>15.972</c:v>
                </c:pt>
                <c:pt idx="23">
                  <c:v>15.972</c:v>
                </c:pt>
                <c:pt idx="24">
                  <c:v>15.972</c:v>
                </c:pt>
                <c:pt idx="25">
                  <c:v>15.972</c:v>
                </c:pt>
                <c:pt idx="26">
                  <c:v>15.972</c:v>
                </c:pt>
                <c:pt idx="27">
                  <c:v>15.968999999999999</c:v>
                </c:pt>
                <c:pt idx="28">
                  <c:v>15.972</c:v>
                </c:pt>
                <c:pt idx="29">
                  <c:v>15.972</c:v>
                </c:pt>
                <c:pt idx="30">
                  <c:v>15.972</c:v>
                </c:pt>
                <c:pt idx="31">
                  <c:v>15.968999999999999</c:v>
                </c:pt>
                <c:pt idx="32">
                  <c:v>15.972</c:v>
                </c:pt>
                <c:pt idx="33">
                  <c:v>15.972</c:v>
                </c:pt>
                <c:pt idx="34">
                  <c:v>15.972</c:v>
                </c:pt>
                <c:pt idx="35">
                  <c:v>15.972</c:v>
                </c:pt>
                <c:pt idx="36">
                  <c:v>15.972</c:v>
                </c:pt>
                <c:pt idx="37">
                  <c:v>15.972</c:v>
                </c:pt>
                <c:pt idx="38">
                  <c:v>15.972</c:v>
                </c:pt>
                <c:pt idx="39">
                  <c:v>15.972</c:v>
                </c:pt>
                <c:pt idx="40">
                  <c:v>15.975</c:v>
                </c:pt>
                <c:pt idx="41">
                  <c:v>15.972</c:v>
                </c:pt>
                <c:pt idx="42">
                  <c:v>15.972</c:v>
                </c:pt>
                <c:pt idx="43">
                  <c:v>15.975</c:v>
                </c:pt>
                <c:pt idx="44">
                  <c:v>15.972</c:v>
                </c:pt>
                <c:pt idx="45">
                  <c:v>15.972</c:v>
                </c:pt>
                <c:pt idx="46">
                  <c:v>15.972</c:v>
                </c:pt>
                <c:pt idx="47">
                  <c:v>15.972</c:v>
                </c:pt>
                <c:pt idx="48">
                  <c:v>15.975</c:v>
                </c:pt>
                <c:pt idx="49">
                  <c:v>15.972</c:v>
                </c:pt>
                <c:pt idx="50">
                  <c:v>15.975</c:v>
                </c:pt>
                <c:pt idx="51">
                  <c:v>15.972</c:v>
                </c:pt>
                <c:pt idx="52">
                  <c:v>15.972</c:v>
                </c:pt>
                <c:pt idx="53">
                  <c:v>15.972</c:v>
                </c:pt>
                <c:pt idx="54">
                  <c:v>15.972</c:v>
                </c:pt>
                <c:pt idx="55">
                  <c:v>15.975</c:v>
                </c:pt>
                <c:pt idx="56">
                  <c:v>15.978</c:v>
                </c:pt>
                <c:pt idx="57">
                  <c:v>15.972</c:v>
                </c:pt>
                <c:pt idx="58">
                  <c:v>15.972</c:v>
                </c:pt>
                <c:pt idx="59">
                  <c:v>15.975</c:v>
                </c:pt>
                <c:pt idx="60">
                  <c:v>15.972</c:v>
                </c:pt>
                <c:pt idx="61">
                  <c:v>15.972</c:v>
                </c:pt>
                <c:pt idx="62">
                  <c:v>15.975</c:v>
                </c:pt>
                <c:pt idx="63">
                  <c:v>15.972</c:v>
                </c:pt>
                <c:pt idx="64">
                  <c:v>15.972</c:v>
                </c:pt>
                <c:pt idx="65">
                  <c:v>15.972</c:v>
                </c:pt>
                <c:pt idx="66">
                  <c:v>15.972</c:v>
                </c:pt>
                <c:pt idx="67">
                  <c:v>15.972</c:v>
                </c:pt>
                <c:pt idx="68">
                  <c:v>15.972</c:v>
                </c:pt>
                <c:pt idx="69">
                  <c:v>15.968999999999999</c:v>
                </c:pt>
                <c:pt idx="70">
                  <c:v>15.972</c:v>
                </c:pt>
                <c:pt idx="71">
                  <c:v>15.972</c:v>
                </c:pt>
                <c:pt idx="72">
                  <c:v>15.972</c:v>
                </c:pt>
                <c:pt idx="73">
                  <c:v>15.972</c:v>
                </c:pt>
                <c:pt idx="74">
                  <c:v>15.972</c:v>
                </c:pt>
                <c:pt idx="75">
                  <c:v>15.972</c:v>
                </c:pt>
                <c:pt idx="76">
                  <c:v>15.972</c:v>
                </c:pt>
                <c:pt idx="77">
                  <c:v>15.972</c:v>
                </c:pt>
                <c:pt idx="78">
                  <c:v>15.972</c:v>
                </c:pt>
                <c:pt idx="79">
                  <c:v>15.972</c:v>
                </c:pt>
                <c:pt idx="80">
                  <c:v>15.972</c:v>
                </c:pt>
                <c:pt idx="81">
                  <c:v>15.972</c:v>
                </c:pt>
                <c:pt idx="82">
                  <c:v>15.972</c:v>
                </c:pt>
                <c:pt idx="83">
                  <c:v>15.968999999999999</c:v>
                </c:pt>
                <c:pt idx="84">
                  <c:v>15.972</c:v>
                </c:pt>
                <c:pt idx="85">
                  <c:v>15.972</c:v>
                </c:pt>
                <c:pt idx="86">
                  <c:v>15.972</c:v>
                </c:pt>
                <c:pt idx="87">
                  <c:v>15.972</c:v>
                </c:pt>
                <c:pt idx="88">
                  <c:v>15.968999999999999</c:v>
                </c:pt>
                <c:pt idx="89">
                  <c:v>15.968999999999999</c:v>
                </c:pt>
                <c:pt idx="90">
                  <c:v>15.968999999999999</c:v>
                </c:pt>
                <c:pt idx="91">
                  <c:v>15.975</c:v>
                </c:pt>
                <c:pt idx="92">
                  <c:v>15.972</c:v>
                </c:pt>
                <c:pt idx="93">
                  <c:v>15.972</c:v>
                </c:pt>
                <c:pt idx="94">
                  <c:v>15.972</c:v>
                </c:pt>
                <c:pt idx="95">
                  <c:v>15.972</c:v>
                </c:pt>
                <c:pt idx="96">
                  <c:v>15.972</c:v>
                </c:pt>
                <c:pt idx="97">
                  <c:v>15.975</c:v>
                </c:pt>
                <c:pt idx="98">
                  <c:v>15.975</c:v>
                </c:pt>
                <c:pt idx="99">
                  <c:v>15.972</c:v>
                </c:pt>
                <c:pt idx="100">
                  <c:v>15.972</c:v>
                </c:pt>
                <c:pt idx="101">
                  <c:v>15.975</c:v>
                </c:pt>
                <c:pt idx="102">
                  <c:v>15.972</c:v>
                </c:pt>
                <c:pt idx="103">
                  <c:v>15.972</c:v>
                </c:pt>
                <c:pt idx="104">
                  <c:v>15.975</c:v>
                </c:pt>
                <c:pt idx="105">
                  <c:v>15.972</c:v>
                </c:pt>
                <c:pt idx="106">
                  <c:v>15.972</c:v>
                </c:pt>
                <c:pt idx="107">
                  <c:v>15.972</c:v>
                </c:pt>
                <c:pt idx="108">
                  <c:v>15.972</c:v>
                </c:pt>
                <c:pt idx="109">
                  <c:v>15.972</c:v>
                </c:pt>
                <c:pt idx="110">
                  <c:v>15.972</c:v>
                </c:pt>
                <c:pt idx="111">
                  <c:v>15.968999999999999</c:v>
                </c:pt>
                <c:pt idx="112">
                  <c:v>15.975</c:v>
                </c:pt>
                <c:pt idx="113">
                  <c:v>13.849</c:v>
                </c:pt>
                <c:pt idx="114">
                  <c:v>13.185</c:v>
                </c:pt>
                <c:pt idx="115">
                  <c:v>12.199</c:v>
                </c:pt>
                <c:pt idx="116">
                  <c:v>11.282</c:v>
                </c:pt>
                <c:pt idx="117">
                  <c:v>10.555999999999999</c:v>
                </c:pt>
                <c:pt idx="118">
                  <c:v>9.9239999999999995</c:v>
                </c:pt>
                <c:pt idx="119">
                  <c:v>9.3249999999999993</c:v>
                </c:pt>
                <c:pt idx="120">
                  <c:v>8.7829999999999995</c:v>
                </c:pt>
                <c:pt idx="121">
                  <c:v>8.1910000000000007</c:v>
                </c:pt>
                <c:pt idx="122">
                  <c:v>7.6230000000000002</c:v>
                </c:pt>
                <c:pt idx="123">
                  <c:v>7.1459999999999999</c:v>
                </c:pt>
                <c:pt idx="124">
                  <c:v>6.681</c:v>
                </c:pt>
                <c:pt idx="125">
                  <c:v>6.2220000000000004</c:v>
                </c:pt>
                <c:pt idx="126">
                  <c:v>5.8440000000000003</c:v>
                </c:pt>
                <c:pt idx="127">
                  <c:v>5.49</c:v>
                </c:pt>
                <c:pt idx="128">
                  <c:v>5.2549999999999999</c:v>
                </c:pt>
                <c:pt idx="129">
                  <c:v>4.9980000000000002</c:v>
                </c:pt>
                <c:pt idx="130">
                  <c:v>4.7679999999999998</c:v>
                </c:pt>
                <c:pt idx="131">
                  <c:v>4.4829999999999997</c:v>
                </c:pt>
                <c:pt idx="132">
                  <c:v>4.2320000000000002</c:v>
                </c:pt>
                <c:pt idx="133">
                  <c:v>3.956</c:v>
                </c:pt>
                <c:pt idx="134">
                  <c:v>3.7080000000000002</c:v>
                </c:pt>
                <c:pt idx="135">
                  <c:v>3.4940000000000002</c:v>
                </c:pt>
                <c:pt idx="136">
                  <c:v>3.2829999999999999</c:v>
                </c:pt>
                <c:pt idx="137">
                  <c:v>3.1190000000000002</c:v>
                </c:pt>
                <c:pt idx="138">
                  <c:v>2.9820000000000002</c:v>
                </c:pt>
                <c:pt idx="139">
                  <c:v>2.8959999999999999</c:v>
                </c:pt>
                <c:pt idx="140">
                  <c:v>2.7869999999999999</c:v>
                </c:pt>
                <c:pt idx="141">
                  <c:v>2.6720000000000002</c:v>
                </c:pt>
                <c:pt idx="142">
                  <c:v>2.5609999999999999</c:v>
                </c:pt>
                <c:pt idx="143">
                  <c:v>2.4620000000000002</c:v>
                </c:pt>
                <c:pt idx="144">
                  <c:v>2.3069999999999999</c:v>
                </c:pt>
                <c:pt idx="145">
                  <c:v>2.2010000000000001</c:v>
                </c:pt>
                <c:pt idx="146">
                  <c:v>2.09</c:v>
                </c:pt>
                <c:pt idx="147">
                  <c:v>2</c:v>
                </c:pt>
                <c:pt idx="148">
                  <c:v>1.8759999999999999</c:v>
                </c:pt>
                <c:pt idx="149">
                  <c:v>1.8009999999999999</c:v>
                </c:pt>
                <c:pt idx="150">
                  <c:v>1.7609999999999999</c:v>
                </c:pt>
                <c:pt idx="151">
                  <c:v>1.68</c:v>
                </c:pt>
                <c:pt idx="152">
                  <c:v>1.615</c:v>
                </c:pt>
                <c:pt idx="153">
                  <c:v>1.6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'Charge 25 Degree'!$L$2</c:f>
              <c:strCache>
                <c:ptCount val="1"/>
                <c:pt idx="0">
                  <c:v>0.5C充-3#</c:v>
                </c:pt>
              </c:strCache>
            </c:strRef>
          </c:tx>
          <c:xVal>
            <c:numRef>
              <c:f>'Charge 25 Degree'!$M$4:$M$155</c:f>
              <c:numCache>
                <c:formatCode>0.00_ </c:formatCode>
                <c:ptCount val="152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3.45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67.45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102.45</c:v>
                </c:pt>
                <c:pt idx="104">
                  <c:v>103.45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110.21666666666668</c:v>
                </c:pt>
                <c:pt idx="112">
                  <c:v>110.83</c:v>
                </c:pt>
                <c:pt idx="113">
                  <c:v>111.46333333333334</c:v>
                </c:pt>
                <c:pt idx="114">
                  <c:v>112.46333333333334</c:v>
                </c:pt>
                <c:pt idx="115">
                  <c:v>113.46333333333334</c:v>
                </c:pt>
                <c:pt idx="116">
                  <c:v>114.46333333333334</c:v>
                </c:pt>
                <c:pt idx="117">
                  <c:v>115.46333333333334</c:v>
                </c:pt>
                <c:pt idx="118">
                  <c:v>116.46333333333334</c:v>
                </c:pt>
                <c:pt idx="119">
                  <c:v>117.46333333333334</c:v>
                </c:pt>
                <c:pt idx="120">
                  <c:v>118.46333333333334</c:v>
                </c:pt>
                <c:pt idx="121">
                  <c:v>119.46333333333334</c:v>
                </c:pt>
                <c:pt idx="122">
                  <c:v>120.46333333333334</c:v>
                </c:pt>
                <c:pt idx="123">
                  <c:v>121.46333333333334</c:v>
                </c:pt>
                <c:pt idx="124">
                  <c:v>122.46333333333334</c:v>
                </c:pt>
                <c:pt idx="125">
                  <c:v>123.46333333333334</c:v>
                </c:pt>
                <c:pt idx="126">
                  <c:v>124.46333333333334</c:v>
                </c:pt>
                <c:pt idx="127">
                  <c:v>125.61333333333334</c:v>
                </c:pt>
                <c:pt idx="128">
                  <c:v>126.46333333333334</c:v>
                </c:pt>
                <c:pt idx="129">
                  <c:v>127.46333333333334</c:v>
                </c:pt>
                <c:pt idx="130">
                  <c:v>128.46333333333334</c:v>
                </c:pt>
                <c:pt idx="131">
                  <c:v>129.46333333333334</c:v>
                </c:pt>
                <c:pt idx="132">
                  <c:v>130.46333333333334</c:v>
                </c:pt>
                <c:pt idx="133">
                  <c:v>131.46333333333334</c:v>
                </c:pt>
                <c:pt idx="134">
                  <c:v>132.46333333333334</c:v>
                </c:pt>
                <c:pt idx="135">
                  <c:v>133.46333333333334</c:v>
                </c:pt>
                <c:pt idx="136">
                  <c:v>134.46333333333334</c:v>
                </c:pt>
                <c:pt idx="137">
                  <c:v>135.46333333333334</c:v>
                </c:pt>
                <c:pt idx="138">
                  <c:v>136.46333333333334</c:v>
                </c:pt>
                <c:pt idx="139">
                  <c:v>137.46333333333334</c:v>
                </c:pt>
                <c:pt idx="140">
                  <c:v>138.46333333333334</c:v>
                </c:pt>
                <c:pt idx="141">
                  <c:v>139.46333333333334</c:v>
                </c:pt>
                <c:pt idx="142">
                  <c:v>140.46333333333334</c:v>
                </c:pt>
                <c:pt idx="143">
                  <c:v>141.46333333333334</c:v>
                </c:pt>
                <c:pt idx="144">
                  <c:v>142.46333333333334</c:v>
                </c:pt>
                <c:pt idx="145">
                  <c:v>143.46333333333334</c:v>
                </c:pt>
                <c:pt idx="146">
                  <c:v>144.46333333333334</c:v>
                </c:pt>
                <c:pt idx="147">
                  <c:v>145.46333333333334</c:v>
                </c:pt>
                <c:pt idx="148">
                  <c:v>146.46333333333334</c:v>
                </c:pt>
                <c:pt idx="149">
                  <c:v>147.46333333333334</c:v>
                </c:pt>
                <c:pt idx="150">
                  <c:v>148.46333333333334</c:v>
                </c:pt>
                <c:pt idx="151">
                  <c:v>148.94666666666666</c:v>
                </c:pt>
              </c:numCache>
            </c:numRef>
          </c:xVal>
          <c:yVal>
            <c:numRef>
              <c:f>'Charge 25 Degree'!$N$4:$N$155</c:f>
              <c:numCache>
                <c:formatCode>General</c:formatCode>
                <c:ptCount val="152"/>
                <c:pt idx="0">
                  <c:v>15.978</c:v>
                </c:pt>
                <c:pt idx="1">
                  <c:v>15.978</c:v>
                </c:pt>
                <c:pt idx="2">
                  <c:v>15.978</c:v>
                </c:pt>
                <c:pt idx="3">
                  <c:v>15.972</c:v>
                </c:pt>
                <c:pt idx="4">
                  <c:v>15.975</c:v>
                </c:pt>
                <c:pt idx="5">
                  <c:v>15.978</c:v>
                </c:pt>
                <c:pt idx="6">
                  <c:v>15.978</c:v>
                </c:pt>
                <c:pt idx="7">
                  <c:v>15.972</c:v>
                </c:pt>
                <c:pt idx="8">
                  <c:v>15.975</c:v>
                </c:pt>
                <c:pt idx="9">
                  <c:v>15.978</c:v>
                </c:pt>
                <c:pt idx="10">
                  <c:v>15.975</c:v>
                </c:pt>
                <c:pt idx="11">
                  <c:v>15.978</c:v>
                </c:pt>
                <c:pt idx="12">
                  <c:v>15.978</c:v>
                </c:pt>
                <c:pt idx="13">
                  <c:v>15.972</c:v>
                </c:pt>
                <c:pt idx="14">
                  <c:v>15.978</c:v>
                </c:pt>
                <c:pt idx="15">
                  <c:v>15.975</c:v>
                </c:pt>
                <c:pt idx="16">
                  <c:v>15.975</c:v>
                </c:pt>
                <c:pt idx="17">
                  <c:v>15.975</c:v>
                </c:pt>
                <c:pt idx="18">
                  <c:v>15.972</c:v>
                </c:pt>
                <c:pt idx="19">
                  <c:v>15.975</c:v>
                </c:pt>
                <c:pt idx="20">
                  <c:v>15.975</c:v>
                </c:pt>
                <c:pt idx="21">
                  <c:v>15.978</c:v>
                </c:pt>
                <c:pt idx="22">
                  <c:v>15.975</c:v>
                </c:pt>
                <c:pt idx="23">
                  <c:v>15.975</c:v>
                </c:pt>
                <c:pt idx="24">
                  <c:v>15.972</c:v>
                </c:pt>
                <c:pt idx="25">
                  <c:v>15.975</c:v>
                </c:pt>
                <c:pt idx="26">
                  <c:v>15.975</c:v>
                </c:pt>
                <c:pt idx="27">
                  <c:v>15.978</c:v>
                </c:pt>
                <c:pt idx="28">
                  <c:v>15.975</c:v>
                </c:pt>
                <c:pt idx="29">
                  <c:v>15.972</c:v>
                </c:pt>
                <c:pt idx="30">
                  <c:v>15.975</c:v>
                </c:pt>
                <c:pt idx="31">
                  <c:v>15.978</c:v>
                </c:pt>
                <c:pt idx="32">
                  <c:v>15.975</c:v>
                </c:pt>
                <c:pt idx="33">
                  <c:v>15.978</c:v>
                </c:pt>
                <c:pt idx="34">
                  <c:v>15.978</c:v>
                </c:pt>
                <c:pt idx="35">
                  <c:v>15.972</c:v>
                </c:pt>
                <c:pt idx="36">
                  <c:v>15.978</c:v>
                </c:pt>
                <c:pt idx="37">
                  <c:v>15.978</c:v>
                </c:pt>
                <c:pt idx="38">
                  <c:v>15.975</c:v>
                </c:pt>
                <c:pt idx="39">
                  <c:v>15.972</c:v>
                </c:pt>
                <c:pt idx="40">
                  <c:v>15.975</c:v>
                </c:pt>
                <c:pt idx="41">
                  <c:v>15.975</c:v>
                </c:pt>
                <c:pt idx="42">
                  <c:v>15.978</c:v>
                </c:pt>
                <c:pt idx="43">
                  <c:v>15.972</c:v>
                </c:pt>
                <c:pt idx="44">
                  <c:v>15.975</c:v>
                </c:pt>
                <c:pt idx="45">
                  <c:v>15.978</c:v>
                </c:pt>
                <c:pt idx="46">
                  <c:v>15.972</c:v>
                </c:pt>
                <c:pt idx="47">
                  <c:v>15.975</c:v>
                </c:pt>
                <c:pt idx="48">
                  <c:v>15.975</c:v>
                </c:pt>
                <c:pt idx="49">
                  <c:v>15.978</c:v>
                </c:pt>
                <c:pt idx="50">
                  <c:v>15.975</c:v>
                </c:pt>
                <c:pt idx="51">
                  <c:v>15.975</c:v>
                </c:pt>
                <c:pt idx="52">
                  <c:v>15.972</c:v>
                </c:pt>
                <c:pt idx="53">
                  <c:v>15.975</c:v>
                </c:pt>
                <c:pt idx="54">
                  <c:v>15.975</c:v>
                </c:pt>
                <c:pt idx="55">
                  <c:v>15.975</c:v>
                </c:pt>
                <c:pt idx="56">
                  <c:v>15.978</c:v>
                </c:pt>
                <c:pt idx="57">
                  <c:v>15.972</c:v>
                </c:pt>
                <c:pt idx="58">
                  <c:v>15.972</c:v>
                </c:pt>
                <c:pt idx="59">
                  <c:v>15.972</c:v>
                </c:pt>
                <c:pt idx="60">
                  <c:v>15.975</c:v>
                </c:pt>
                <c:pt idx="61">
                  <c:v>15.978</c:v>
                </c:pt>
                <c:pt idx="62">
                  <c:v>15.972</c:v>
                </c:pt>
                <c:pt idx="63">
                  <c:v>15.978</c:v>
                </c:pt>
                <c:pt idx="64">
                  <c:v>15.975</c:v>
                </c:pt>
                <c:pt idx="65">
                  <c:v>15.975</c:v>
                </c:pt>
                <c:pt idx="66">
                  <c:v>15.975</c:v>
                </c:pt>
                <c:pt idx="67">
                  <c:v>15.978</c:v>
                </c:pt>
                <c:pt idx="68">
                  <c:v>15.978</c:v>
                </c:pt>
                <c:pt idx="69">
                  <c:v>15.975</c:v>
                </c:pt>
                <c:pt idx="70">
                  <c:v>15.975</c:v>
                </c:pt>
                <c:pt idx="71">
                  <c:v>15.975</c:v>
                </c:pt>
                <c:pt idx="72">
                  <c:v>15.975</c:v>
                </c:pt>
                <c:pt idx="73">
                  <c:v>15.978</c:v>
                </c:pt>
                <c:pt idx="74">
                  <c:v>15.975</c:v>
                </c:pt>
                <c:pt idx="75">
                  <c:v>15.975</c:v>
                </c:pt>
                <c:pt idx="76">
                  <c:v>15.972</c:v>
                </c:pt>
                <c:pt idx="77">
                  <c:v>15.975</c:v>
                </c:pt>
                <c:pt idx="78">
                  <c:v>15.975</c:v>
                </c:pt>
                <c:pt idx="79">
                  <c:v>15.975</c:v>
                </c:pt>
                <c:pt idx="80">
                  <c:v>15.972</c:v>
                </c:pt>
                <c:pt idx="81">
                  <c:v>15.972</c:v>
                </c:pt>
                <c:pt idx="82">
                  <c:v>15.975</c:v>
                </c:pt>
                <c:pt idx="83">
                  <c:v>15.972</c:v>
                </c:pt>
                <c:pt idx="84">
                  <c:v>15.972</c:v>
                </c:pt>
                <c:pt idx="85">
                  <c:v>15.972</c:v>
                </c:pt>
                <c:pt idx="86">
                  <c:v>15.972</c:v>
                </c:pt>
                <c:pt idx="87">
                  <c:v>15.975</c:v>
                </c:pt>
                <c:pt idx="88">
                  <c:v>15.975</c:v>
                </c:pt>
                <c:pt idx="89">
                  <c:v>15.975</c:v>
                </c:pt>
                <c:pt idx="90">
                  <c:v>15.975</c:v>
                </c:pt>
                <c:pt idx="91">
                  <c:v>15.978</c:v>
                </c:pt>
                <c:pt idx="92">
                  <c:v>15.975</c:v>
                </c:pt>
                <c:pt idx="93">
                  <c:v>15.975</c:v>
                </c:pt>
                <c:pt idx="94">
                  <c:v>15.972</c:v>
                </c:pt>
                <c:pt idx="95">
                  <c:v>15.972</c:v>
                </c:pt>
                <c:pt idx="96">
                  <c:v>15.972</c:v>
                </c:pt>
                <c:pt idx="97">
                  <c:v>15.972</c:v>
                </c:pt>
                <c:pt idx="98">
                  <c:v>15.972</c:v>
                </c:pt>
                <c:pt idx="99">
                  <c:v>15.972</c:v>
                </c:pt>
                <c:pt idx="100">
                  <c:v>15.978</c:v>
                </c:pt>
                <c:pt idx="101">
                  <c:v>15.972</c:v>
                </c:pt>
                <c:pt idx="102">
                  <c:v>15.975</c:v>
                </c:pt>
                <c:pt idx="103">
                  <c:v>15.972</c:v>
                </c:pt>
                <c:pt idx="104">
                  <c:v>15.978</c:v>
                </c:pt>
                <c:pt idx="105">
                  <c:v>15.972</c:v>
                </c:pt>
                <c:pt idx="106">
                  <c:v>15.972</c:v>
                </c:pt>
                <c:pt idx="107">
                  <c:v>15.972</c:v>
                </c:pt>
                <c:pt idx="108">
                  <c:v>15.975</c:v>
                </c:pt>
                <c:pt idx="109">
                  <c:v>15.975</c:v>
                </c:pt>
                <c:pt idx="110">
                  <c:v>15.975</c:v>
                </c:pt>
                <c:pt idx="111">
                  <c:v>15.975</c:v>
                </c:pt>
                <c:pt idx="112">
                  <c:v>13.680999999999999</c:v>
                </c:pt>
                <c:pt idx="113">
                  <c:v>12.99</c:v>
                </c:pt>
                <c:pt idx="114">
                  <c:v>11.92</c:v>
                </c:pt>
                <c:pt idx="115">
                  <c:v>10.996</c:v>
                </c:pt>
                <c:pt idx="116">
                  <c:v>10.24</c:v>
                </c:pt>
                <c:pt idx="117">
                  <c:v>9.5980000000000008</c:v>
                </c:pt>
                <c:pt idx="118">
                  <c:v>9.0280000000000005</c:v>
                </c:pt>
                <c:pt idx="119">
                  <c:v>8.4849999999999994</c:v>
                </c:pt>
                <c:pt idx="120">
                  <c:v>8.0139999999999993</c:v>
                </c:pt>
                <c:pt idx="121">
                  <c:v>7.524</c:v>
                </c:pt>
                <c:pt idx="122">
                  <c:v>7.01</c:v>
                </c:pt>
                <c:pt idx="123">
                  <c:v>6.5289999999999999</c:v>
                </c:pt>
                <c:pt idx="124">
                  <c:v>6.1289999999999996</c:v>
                </c:pt>
                <c:pt idx="125">
                  <c:v>5.742</c:v>
                </c:pt>
                <c:pt idx="126">
                  <c:v>5.3789999999999996</c:v>
                </c:pt>
                <c:pt idx="127">
                  <c:v>5.05</c:v>
                </c:pt>
                <c:pt idx="128">
                  <c:v>4.83</c:v>
                </c:pt>
                <c:pt idx="129">
                  <c:v>4.6500000000000004</c:v>
                </c:pt>
                <c:pt idx="130">
                  <c:v>4.3929999999999998</c:v>
                </c:pt>
                <c:pt idx="131">
                  <c:v>4.1479999999999997</c:v>
                </c:pt>
                <c:pt idx="132">
                  <c:v>3.9</c:v>
                </c:pt>
                <c:pt idx="133">
                  <c:v>3.6920000000000002</c:v>
                </c:pt>
                <c:pt idx="134">
                  <c:v>3.46</c:v>
                </c:pt>
                <c:pt idx="135">
                  <c:v>3.2549999999999999</c:v>
                </c:pt>
                <c:pt idx="136">
                  <c:v>3.0569999999999999</c:v>
                </c:pt>
                <c:pt idx="137">
                  <c:v>2.883</c:v>
                </c:pt>
                <c:pt idx="138">
                  <c:v>2.7869999999999999</c:v>
                </c:pt>
                <c:pt idx="139">
                  <c:v>2.6880000000000002</c:v>
                </c:pt>
                <c:pt idx="140">
                  <c:v>2.5950000000000002</c:v>
                </c:pt>
                <c:pt idx="141">
                  <c:v>2.496</c:v>
                </c:pt>
                <c:pt idx="142">
                  <c:v>2.4060000000000001</c:v>
                </c:pt>
                <c:pt idx="143">
                  <c:v>2.2850000000000001</c:v>
                </c:pt>
                <c:pt idx="144">
                  <c:v>2.1480000000000001</c:v>
                </c:pt>
                <c:pt idx="145">
                  <c:v>2.0459999999999998</c:v>
                </c:pt>
                <c:pt idx="146">
                  <c:v>1.944</c:v>
                </c:pt>
                <c:pt idx="147">
                  <c:v>1.8480000000000001</c:v>
                </c:pt>
                <c:pt idx="148">
                  <c:v>1.7490000000000001</c:v>
                </c:pt>
                <c:pt idx="149">
                  <c:v>1.659</c:v>
                </c:pt>
                <c:pt idx="150">
                  <c:v>1.6519999999999999</c:v>
                </c:pt>
                <c:pt idx="151">
                  <c:v>1.6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'Charge 25 Degree'!$Q$2</c:f>
              <c:strCache>
                <c:ptCount val="1"/>
                <c:pt idx="0">
                  <c:v>1C充-1#</c:v>
                </c:pt>
              </c:strCache>
            </c:strRef>
          </c:tx>
          <c:xVal>
            <c:numRef>
              <c:f>'Charge 25 Degree'!$R$4:$R$107</c:f>
              <c:numCache>
                <c:formatCode>0.00_ </c:formatCode>
                <c:ptCount val="104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23.466666666666665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31.483333333333331</c:v>
                </c:pt>
                <c:pt idx="33">
                  <c:v>32.466666666666669</c:v>
                </c:pt>
                <c:pt idx="34">
                  <c:v>33.466666666666669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</c:v>
                </c:pt>
                <c:pt idx="50">
                  <c:v>48.6</c:v>
                </c:pt>
                <c:pt idx="51">
                  <c:v>49.466666666666669</c:v>
                </c:pt>
                <c:pt idx="52">
                  <c:v>50.45</c:v>
                </c:pt>
                <c:pt idx="53">
                  <c:v>51.45</c:v>
                </c:pt>
                <c:pt idx="54">
                  <c:v>52.45</c:v>
                </c:pt>
                <c:pt idx="55">
                  <c:v>53.45</c:v>
                </c:pt>
                <c:pt idx="56">
                  <c:v>54.45</c:v>
                </c:pt>
                <c:pt idx="57">
                  <c:v>55.45</c:v>
                </c:pt>
                <c:pt idx="58">
                  <c:v>56.449999999999996</c:v>
                </c:pt>
                <c:pt idx="59">
                  <c:v>57.466666666666669</c:v>
                </c:pt>
                <c:pt idx="60">
                  <c:v>58.45</c:v>
                </c:pt>
                <c:pt idx="61">
                  <c:v>59.466666666666669</c:v>
                </c:pt>
                <c:pt idx="62">
                  <c:v>60.45</c:v>
                </c:pt>
                <c:pt idx="63">
                  <c:v>61.466666666666669</c:v>
                </c:pt>
                <c:pt idx="64">
                  <c:v>62.466666666666669</c:v>
                </c:pt>
                <c:pt idx="65">
                  <c:v>63.45</c:v>
                </c:pt>
                <c:pt idx="66">
                  <c:v>64.45</c:v>
                </c:pt>
                <c:pt idx="67">
                  <c:v>65.45</c:v>
                </c:pt>
                <c:pt idx="68">
                  <c:v>66.483333333333334</c:v>
                </c:pt>
                <c:pt idx="69">
                  <c:v>67.45</c:v>
                </c:pt>
                <c:pt idx="70">
                  <c:v>68.45</c:v>
                </c:pt>
                <c:pt idx="71">
                  <c:v>69.45</c:v>
                </c:pt>
                <c:pt idx="72">
                  <c:v>70.45</c:v>
                </c:pt>
                <c:pt idx="73">
                  <c:v>71.45</c:v>
                </c:pt>
                <c:pt idx="74">
                  <c:v>72.45</c:v>
                </c:pt>
                <c:pt idx="75">
                  <c:v>73.449999999999989</c:v>
                </c:pt>
                <c:pt idx="76">
                  <c:v>74.45</c:v>
                </c:pt>
                <c:pt idx="77">
                  <c:v>75.45</c:v>
                </c:pt>
                <c:pt idx="78">
                  <c:v>76.45</c:v>
                </c:pt>
                <c:pt idx="79">
                  <c:v>77.45</c:v>
                </c:pt>
                <c:pt idx="80">
                  <c:v>78.45</c:v>
                </c:pt>
                <c:pt idx="81">
                  <c:v>79.466666666666669</c:v>
                </c:pt>
                <c:pt idx="82">
                  <c:v>80.45</c:v>
                </c:pt>
                <c:pt idx="83">
                  <c:v>81.449999999999989</c:v>
                </c:pt>
                <c:pt idx="84">
                  <c:v>82.45</c:v>
                </c:pt>
                <c:pt idx="85">
                  <c:v>83.45</c:v>
                </c:pt>
                <c:pt idx="86">
                  <c:v>84.45</c:v>
                </c:pt>
                <c:pt idx="87">
                  <c:v>85.45</c:v>
                </c:pt>
                <c:pt idx="88">
                  <c:v>86.45</c:v>
                </c:pt>
                <c:pt idx="89">
                  <c:v>87.466666666666669</c:v>
                </c:pt>
                <c:pt idx="90">
                  <c:v>88.466666666666669</c:v>
                </c:pt>
                <c:pt idx="91">
                  <c:v>89.45</c:v>
                </c:pt>
                <c:pt idx="92">
                  <c:v>90.45</c:v>
                </c:pt>
                <c:pt idx="93">
                  <c:v>91.45</c:v>
                </c:pt>
                <c:pt idx="94">
                  <c:v>92.449999999999989</c:v>
                </c:pt>
                <c:pt idx="95">
                  <c:v>93.45</c:v>
                </c:pt>
                <c:pt idx="96">
                  <c:v>94.449999999999989</c:v>
                </c:pt>
                <c:pt idx="97">
                  <c:v>95.45</c:v>
                </c:pt>
                <c:pt idx="98">
                  <c:v>96.45</c:v>
                </c:pt>
                <c:pt idx="99">
                  <c:v>97.45</c:v>
                </c:pt>
                <c:pt idx="100">
                  <c:v>98.45</c:v>
                </c:pt>
                <c:pt idx="101">
                  <c:v>99.449999999999989</c:v>
                </c:pt>
                <c:pt idx="102">
                  <c:v>100.45</c:v>
                </c:pt>
                <c:pt idx="103">
                  <c:v>100.9</c:v>
                </c:pt>
              </c:numCache>
            </c:numRef>
          </c:xVal>
          <c:yVal>
            <c:numRef>
              <c:f>'Charge 25 Degree'!$S$4:$S$107</c:f>
              <c:numCache>
                <c:formatCode>General</c:formatCode>
                <c:ptCount val="104"/>
                <c:pt idx="0">
                  <c:v>31.969000000000001</c:v>
                </c:pt>
                <c:pt idx="1">
                  <c:v>31.969000000000001</c:v>
                </c:pt>
                <c:pt idx="2">
                  <c:v>31.969000000000001</c:v>
                </c:pt>
                <c:pt idx="3">
                  <c:v>31.969000000000001</c:v>
                </c:pt>
                <c:pt idx="4">
                  <c:v>31.972000000000001</c:v>
                </c:pt>
                <c:pt idx="5">
                  <c:v>31.969000000000001</c:v>
                </c:pt>
                <c:pt idx="6">
                  <c:v>31.969000000000001</c:v>
                </c:pt>
                <c:pt idx="7">
                  <c:v>31.969000000000001</c:v>
                </c:pt>
                <c:pt idx="8">
                  <c:v>31.969000000000001</c:v>
                </c:pt>
                <c:pt idx="9">
                  <c:v>31.969000000000001</c:v>
                </c:pt>
                <c:pt idx="10">
                  <c:v>31.972000000000001</c:v>
                </c:pt>
                <c:pt idx="11">
                  <c:v>31.969000000000001</c:v>
                </c:pt>
                <c:pt idx="12">
                  <c:v>31.969000000000001</c:v>
                </c:pt>
                <c:pt idx="13">
                  <c:v>31.969000000000001</c:v>
                </c:pt>
                <c:pt idx="14">
                  <c:v>31.969000000000001</c:v>
                </c:pt>
                <c:pt idx="15">
                  <c:v>31.969000000000001</c:v>
                </c:pt>
                <c:pt idx="16">
                  <c:v>31.969000000000001</c:v>
                </c:pt>
                <c:pt idx="17">
                  <c:v>31.969000000000001</c:v>
                </c:pt>
                <c:pt idx="18">
                  <c:v>31.972000000000001</c:v>
                </c:pt>
                <c:pt idx="19">
                  <c:v>31.969000000000001</c:v>
                </c:pt>
                <c:pt idx="20">
                  <c:v>31.972000000000001</c:v>
                </c:pt>
                <c:pt idx="21">
                  <c:v>31.969000000000001</c:v>
                </c:pt>
                <c:pt idx="22">
                  <c:v>31.969000000000001</c:v>
                </c:pt>
                <c:pt idx="23">
                  <c:v>31.969000000000001</c:v>
                </c:pt>
                <c:pt idx="24">
                  <c:v>31.966000000000001</c:v>
                </c:pt>
                <c:pt idx="25">
                  <c:v>31.969000000000001</c:v>
                </c:pt>
                <c:pt idx="26">
                  <c:v>31.969000000000001</c:v>
                </c:pt>
                <c:pt idx="27">
                  <c:v>31.969000000000001</c:v>
                </c:pt>
                <c:pt idx="28">
                  <c:v>31.969000000000001</c:v>
                </c:pt>
                <c:pt idx="29">
                  <c:v>31.969000000000001</c:v>
                </c:pt>
                <c:pt idx="30">
                  <c:v>31.969000000000001</c:v>
                </c:pt>
                <c:pt idx="31">
                  <c:v>31.969000000000001</c:v>
                </c:pt>
                <c:pt idx="32">
                  <c:v>31.969000000000001</c:v>
                </c:pt>
                <c:pt idx="33">
                  <c:v>31.969000000000001</c:v>
                </c:pt>
                <c:pt idx="34">
                  <c:v>31.972000000000001</c:v>
                </c:pt>
                <c:pt idx="35">
                  <c:v>31.972000000000001</c:v>
                </c:pt>
                <c:pt idx="36">
                  <c:v>31.969000000000001</c:v>
                </c:pt>
                <c:pt idx="37">
                  <c:v>31.972000000000001</c:v>
                </c:pt>
                <c:pt idx="38">
                  <c:v>31.972000000000001</c:v>
                </c:pt>
                <c:pt idx="39">
                  <c:v>31.969000000000001</c:v>
                </c:pt>
                <c:pt idx="40">
                  <c:v>31.969000000000001</c:v>
                </c:pt>
                <c:pt idx="41">
                  <c:v>31.969000000000001</c:v>
                </c:pt>
                <c:pt idx="42">
                  <c:v>31.969000000000001</c:v>
                </c:pt>
                <c:pt idx="43">
                  <c:v>31.972000000000001</c:v>
                </c:pt>
                <c:pt idx="44">
                  <c:v>31.969000000000001</c:v>
                </c:pt>
                <c:pt idx="45">
                  <c:v>31.966000000000001</c:v>
                </c:pt>
                <c:pt idx="46">
                  <c:v>31.966000000000001</c:v>
                </c:pt>
                <c:pt idx="47">
                  <c:v>31.969000000000001</c:v>
                </c:pt>
                <c:pt idx="48">
                  <c:v>31.969000000000001</c:v>
                </c:pt>
                <c:pt idx="49">
                  <c:v>31.969000000000001</c:v>
                </c:pt>
                <c:pt idx="50">
                  <c:v>28.587</c:v>
                </c:pt>
                <c:pt idx="51">
                  <c:v>26.699000000000002</c:v>
                </c:pt>
                <c:pt idx="52">
                  <c:v>24.687000000000001</c:v>
                </c:pt>
                <c:pt idx="53">
                  <c:v>23.01</c:v>
                </c:pt>
                <c:pt idx="54">
                  <c:v>21.419</c:v>
                </c:pt>
                <c:pt idx="55">
                  <c:v>19.989999999999998</c:v>
                </c:pt>
                <c:pt idx="56">
                  <c:v>18.707000000000001</c:v>
                </c:pt>
                <c:pt idx="57">
                  <c:v>17.532</c:v>
                </c:pt>
                <c:pt idx="58">
                  <c:v>16.484000000000002</c:v>
                </c:pt>
                <c:pt idx="59">
                  <c:v>15.523</c:v>
                </c:pt>
                <c:pt idx="60">
                  <c:v>14.577</c:v>
                </c:pt>
                <c:pt idx="61">
                  <c:v>13.510999999999999</c:v>
                </c:pt>
                <c:pt idx="62">
                  <c:v>12.627000000000001</c:v>
                </c:pt>
                <c:pt idx="63">
                  <c:v>11.837</c:v>
                </c:pt>
                <c:pt idx="64">
                  <c:v>11.105</c:v>
                </c:pt>
                <c:pt idx="65">
                  <c:v>10.465999999999999</c:v>
                </c:pt>
                <c:pt idx="66">
                  <c:v>9.89</c:v>
                </c:pt>
                <c:pt idx="67">
                  <c:v>9.3559999999999999</c:v>
                </c:pt>
                <c:pt idx="68">
                  <c:v>8.8260000000000005</c:v>
                </c:pt>
                <c:pt idx="69">
                  <c:v>8.3360000000000003</c:v>
                </c:pt>
                <c:pt idx="70">
                  <c:v>7.899</c:v>
                </c:pt>
                <c:pt idx="71">
                  <c:v>7.5019999999999998</c:v>
                </c:pt>
                <c:pt idx="72">
                  <c:v>7.1609999999999996</c:v>
                </c:pt>
                <c:pt idx="73">
                  <c:v>6.7930000000000001</c:v>
                </c:pt>
                <c:pt idx="74">
                  <c:v>6.4829999999999997</c:v>
                </c:pt>
                <c:pt idx="75">
                  <c:v>6.1539999999999999</c:v>
                </c:pt>
                <c:pt idx="76">
                  <c:v>5.8559999999999999</c:v>
                </c:pt>
                <c:pt idx="77">
                  <c:v>5.54</c:v>
                </c:pt>
                <c:pt idx="78">
                  <c:v>5.2270000000000003</c:v>
                </c:pt>
                <c:pt idx="79">
                  <c:v>4.9109999999999996</c:v>
                </c:pt>
                <c:pt idx="80">
                  <c:v>4.625</c:v>
                </c:pt>
                <c:pt idx="81">
                  <c:v>4.3620000000000001</c:v>
                </c:pt>
                <c:pt idx="82">
                  <c:v>4.16</c:v>
                </c:pt>
                <c:pt idx="83">
                  <c:v>3.968</c:v>
                </c:pt>
                <c:pt idx="84">
                  <c:v>3.7949999999999999</c:v>
                </c:pt>
                <c:pt idx="85">
                  <c:v>3.609</c:v>
                </c:pt>
                <c:pt idx="86">
                  <c:v>3.4569999999999999</c:v>
                </c:pt>
                <c:pt idx="87">
                  <c:v>3.3170000000000002</c:v>
                </c:pt>
                <c:pt idx="88">
                  <c:v>3.1869999999999998</c:v>
                </c:pt>
                <c:pt idx="89">
                  <c:v>3.016</c:v>
                </c:pt>
                <c:pt idx="90">
                  <c:v>2.8889999999999998</c:v>
                </c:pt>
                <c:pt idx="91">
                  <c:v>2.7280000000000002</c:v>
                </c:pt>
                <c:pt idx="92">
                  <c:v>2.5790000000000002</c:v>
                </c:pt>
                <c:pt idx="93">
                  <c:v>2.427</c:v>
                </c:pt>
                <c:pt idx="94">
                  <c:v>2.2789999999999999</c:v>
                </c:pt>
                <c:pt idx="95">
                  <c:v>2.1829999999999998</c:v>
                </c:pt>
                <c:pt idx="96">
                  <c:v>2.0649999999999999</c:v>
                </c:pt>
                <c:pt idx="97">
                  <c:v>2.0030000000000001</c:v>
                </c:pt>
                <c:pt idx="98">
                  <c:v>1.925</c:v>
                </c:pt>
                <c:pt idx="99">
                  <c:v>1.863</c:v>
                </c:pt>
                <c:pt idx="100">
                  <c:v>1.82</c:v>
                </c:pt>
                <c:pt idx="101">
                  <c:v>1.752</c:v>
                </c:pt>
                <c:pt idx="102">
                  <c:v>1.643</c:v>
                </c:pt>
                <c:pt idx="103">
                  <c:v>1.6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'Charge 25 Degree'!$V$2</c:f>
              <c:strCache>
                <c:ptCount val="1"/>
                <c:pt idx="0">
                  <c:v>1C充-2#</c:v>
                </c:pt>
              </c:strCache>
            </c:strRef>
          </c:tx>
          <c:xVal>
            <c:numRef>
              <c:f>'Charge 25 Degree'!$W$4:$W$108</c:f>
              <c:numCache>
                <c:formatCode>0.00_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1.4166666666666667</c:v>
                </c:pt>
                <c:pt idx="3">
                  <c:v>2.4166666666666665</c:v>
                </c:pt>
                <c:pt idx="4">
                  <c:v>3.4166666666666665</c:v>
                </c:pt>
                <c:pt idx="5">
                  <c:v>4.4000000000000004</c:v>
                </c:pt>
                <c:pt idx="6">
                  <c:v>5.4166666666666661</c:v>
                </c:pt>
                <c:pt idx="7">
                  <c:v>6.416666666666667</c:v>
                </c:pt>
                <c:pt idx="8">
                  <c:v>7.4</c:v>
                </c:pt>
                <c:pt idx="9">
                  <c:v>8.4166666666666661</c:v>
                </c:pt>
                <c:pt idx="10">
                  <c:v>9.4166666666666661</c:v>
                </c:pt>
                <c:pt idx="11">
                  <c:v>10.416666666666666</c:v>
                </c:pt>
                <c:pt idx="12">
                  <c:v>11.416666666666666</c:v>
                </c:pt>
                <c:pt idx="13">
                  <c:v>12.416666666666666</c:v>
                </c:pt>
                <c:pt idx="14">
                  <c:v>13.416666666666664</c:v>
                </c:pt>
                <c:pt idx="15">
                  <c:v>14.4</c:v>
                </c:pt>
                <c:pt idx="16">
                  <c:v>15.416666666666664</c:v>
                </c:pt>
                <c:pt idx="17">
                  <c:v>16.416666666666668</c:v>
                </c:pt>
                <c:pt idx="18">
                  <c:v>17.416666666666668</c:v>
                </c:pt>
                <c:pt idx="19">
                  <c:v>18.399999999999999</c:v>
                </c:pt>
                <c:pt idx="20">
                  <c:v>19.399999999999999</c:v>
                </c:pt>
                <c:pt idx="21">
                  <c:v>20.416666666666668</c:v>
                </c:pt>
                <c:pt idx="22">
                  <c:v>21.416666666666668</c:v>
                </c:pt>
                <c:pt idx="23">
                  <c:v>22.416666666666668</c:v>
                </c:pt>
                <c:pt idx="24">
                  <c:v>23.416666666666668</c:v>
                </c:pt>
                <c:pt idx="25">
                  <c:v>24.416666666666668</c:v>
                </c:pt>
                <c:pt idx="26">
                  <c:v>25.416666666666664</c:v>
                </c:pt>
                <c:pt idx="27">
                  <c:v>26.416666666666671</c:v>
                </c:pt>
                <c:pt idx="28">
                  <c:v>27.416666666666668</c:v>
                </c:pt>
                <c:pt idx="29">
                  <c:v>28.416666666666668</c:v>
                </c:pt>
                <c:pt idx="30">
                  <c:v>29.4</c:v>
                </c:pt>
                <c:pt idx="31">
                  <c:v>30.399999999999995</c:v>
                </c:pt>
                <c:pt idx="32">
                  <c:v>31.43333333333333</c:v>
                </c:pt>
                <c:pt idx="33">
                  <c:v>32.416666666666664</c:v>
                </c:pt>
                <c:pt idx="34">
                  <c:v>33.4</c:v>
                </c:pt>
                <c:pt idx="35">
                  <c:v>34.4</c:v>
                </c:pt>
                <c:pt idx="36">
                  <c:v>35.4</c:v>
                </c:pt>
                <c:pt idx="37">
                  <c:v>36.4</c:v>
                </c:pt>
                <c:pt idx="38">
                  <c:v>37.4</c:v>
                </c:pt>
                <c:pt idx="39">
                  <c:v>38.400000000000006</c:v>
                </c:pt>
                <c:pt idx="40">
                  <c:v>39.4</c:v>
                </c:pt>
                <c:pt idx="41">
                  <c:v>40.4</c:v>
                </c:pt>
                <c:pt idx="42">
                  <c:v>41.4</c:v>
                </c:pt>
                <c:pt idx="43">
                  <c:v>42.4</c:v>
                </c:pt>
                <c:pt idx="44">
                  <c:v>43.399999999999991</c:v>
                </c:pt>
                <c:pt idx="45">
                  <c:v>44.4</c:v>
                </c:pt>
                <c:pt idx="46">
                  <c:v>45.416666666666671</c:v>
                </c:pt>
                <c:pt idx="47">
                  <c:v>46.133333333333333</c:v>
                </c:pt>
                <c:pt idx="48">
                  <c:v>46.730000000000004</c:v>
                </c:pt>
                <c:pt idx="49">
                  <c:v>47.396666666666668</c:v>
                </c:pt>
                <c:pt idx="50">
                  <c:v>48.413333333333334</c:v>
                </c:pt>
                <c:pt idx="51">
                  <c:v>49.413333333333334</c:v>
                </c:pt>
                <c:pt idx="52">
                  <c:v>50.396666666666668</c:v>
                </c:pt>
                <c:pt idx="53">
                  <c:v>51.396666666666668</c:v>
                </c:pt>
                <c:pt idx="54">
                  <c:v>52.413333333333334</c:v>
                </c:pt>
                <c:pt idx="55">
                  <c:v>53.413333333333334</c:v>
                </c:pt>
                <c:pt idx="56">
                  <c:v>54.396666666666668</c:v>
                </c:pt>
                <c:pt idx="57">
                  <c:v>55.413333333333334</c:v>
                </c:pt>
                <c:pt idx="58">
                  <c:v>56.396666666666668</c:v>
                </c:pt>
                <c:pt idx="59">
                  <c:v>57.413333333333341</c:v>
                </c:pt>
                <c:pt idx="60">
                  <c:v>58.413333333333334</c:v>
                </c:pt>
                <c:pt idx="61">
                  <c:v>59.413333333333334</c:v>
                </c:pt>
                <c:pt idx="62">
                  <c:v>60.413333333333334</c:v>
                </c:pt>
                <c:pt idx="63">
                  <c:v>61.413333333333341</c:v>
                </c:pt>
                <c:pt idx="64">
                  <c:v>62.413333333333341</c:v>
                </c:pt>
                <c:pt idx="65">
                  <c:v>63.396666666666668</c:v>
                </c:pt>
                <c:pt idx="66">
                  <c:v>64.413333333333341</c:v>
                </c:pt>
                <c:pt idx="67">
                  <c:v>65.413333333333341</c:v>
                </c:pt>
                <c:pt idx="68">
                  <c:v>66.430000000000007</c:v>
                </c:pt>
                <c:pt idx="69">
                  <c:v>67.396666666666675</c:v>
                </c:pt>
                <c:pt idx="70">
                  <c:v>68.413333333333341</c:v>
                </c:pt>
                <c:pt idx="71">
                  <c:v>69.396666666666675</c:v>
                </c:pt>
                <c:pt idx="72">
                  <c:v>70.396666666666675</c:v>
                </c:pt>
                <c:pt idx="73">
                  <c:v>71.396666666666675</c:v>
                </c:pt>
                <c:pt idx="74">
                  <c:v>72.413333333333341</c:v>
                </c:pt>
                <c:pt idx="75">
                  <c:v>73.396666666666675</c:v>
                </c:pt>
                <c:pt idx="76">
                  <c:v>74.396666666666675</c:v>
                </c:pt>
                <c:pt idx="77">
                  <c:v>75.396666666666675</c:v>
                </c:pt>
                <c:pt idx="78">
                  <c:v>76.396666666666675</c:v>
                </c:pt>
                <c:pt idx="79">
                  <c:v>77.413333333333341</c:v>
                </c:pt>
                <c:pt idx="80">
                  <c:v>78.396666666666675</c:v>
                </c:pt>
                <c:pt idx="81">
                  <c:v>79.413333333333327</c:v>
                </c:pt>
                <c:pt idx="82">
                  <c:v>80.396666666666675</c:v>
                </c:pt>
                <c:pt idx="83">
                  <c:v>81.396666666666675</c:v>
                </c:pt>
                <c:pt idx="84">
                  <c:v>82.396666666666675</c:v>
                </c:pt>
                <c:pt idx="85">
                  <c:v>83.396666666666675</c:v>
                </c:pt>
                <c:pt idx="86">
                  <c:v>84.396666666666675</c:v>
                </c:pt>
                <c:pt idx="87">
                  <c:v>85.396666666666661</c:v>
                </c:pt>
                <c:pt idx="88">
                  <c:v>86.396666666666675</c:v>
                </c:pt>
                <c:pt idx="89">
                  <c:v>87.413333333333327</c:v>
                </c:pt>
                <c:pt idx="90">
                  <c:v>88.413333333333327</c:v>
                </c:pt>
                <c:pt idx="91">
                  <c:v>89.396666666666675</c:v>
                </c:pt>
                <c:pt idx="92">
                  <c:v>90.413333333333327</c:v>
                </c:pt>
                <c:pt idx="93">
                  <c:v>91.396666666666675</c:v>
                </c:pt>
                <c:pt idx="94">
                  <c:v>92.396666666666661</c:v>
                </c:pt>
                <c:pt idx="95">
                  <c:v>93.396666666666675</c:v>
                </c:pt>
                <c:pt idx="96">
                  <c:v>94.396666666666675</c:v>
                </c:pt>
                <c:pt idx="97">
                  <c:v>95.396666666666675</c:v>
                </c:pt>
                <c:pt idx="98">
                  <c:v>96.396666666666675</c:v>
                </c:pt>
                <c:pt idx="99">
                  <c:v>97.396666666666675</c:v>
                </c:pt>
                <c:pt idx="100">
                  <c:v>98.413333333333341</c:v>
                </c:pt>
                <c:pt idx="101">
                  <c:v>99.396666666666675</c:v>
                </c:pt>
                <c:pt idx="102">
                  <c:v>100.39666666666668</c:v>
                </c:pt>
                <c:pt idx="103">
                  <c:v>101.41333333333333</c:v>
                </c:pt>
                <c:pt idx="104">
                  <c:v>101.49666666666667</c:v>
                </c:pt>
              </c:numCache>
            </c:numRef>
          </c:xVal>
          <c:yVal>
            <c:numRef>
              <c:f>'Charge 25 Degree'!$X$4:$X$108</c:f>
              <c:numCache>
                <c:formatCode>General</c:formatCode>
                <c:ptCount val="105"/>
                <c:pt idx="0">
                  <c:v>31.988</c:v>
                </c:pt>
                <c:pt idx="1">
                  <c:v>31.988</c:v>
                </c:pt>
                <c:pt idx="2">
                  <c:v>31.984999999999999</c:v>
                </c:pt>
                <c:pt idx="3">
                  <c:v>31.988</c:v>
                </c:pt>
                <c:pt idx="4">
                  <c:v>31.984999999999999</c:v>
                </c:pt>
                <c:pt idx="5">
                  <c:v>31.981999999999999</c:v>
                </c:pt>
                <c:pt idx="6">
                  <c:v>31.988</c:v>
                </c:pt>
                <c:pt idx="7">
                  <c:v>31.984999999999999</c:v>
                </c:pt>
                <c:pt idx="8">
                  <c:v>31.988</c:v>
                </c:pt>
                <c:pt idx="9">
                  <c:v>31.984999999999999</c:v>
                </c:pt>
                <c:pt idx="10">
                  <c:v>31.988</c:v>
                </c:pt>
                <c:pt idx="11">
                  <c:v>31.988</c:v>
                </c:pt>
                <c:pt idx="12">
                  <c:v>31.984999999999999</c:v>
                </c:pt>
                <c:pt idx="13">
                  <c:v>31.984999999999999</c:v>
                </c:pt>
                <c:pt idx="14">
                  <c:v>31.984999999999999</c:v>
                </c:pt>
                <c:pt idx="15">
                  <c:v>31.988</c:v>
                </c:pt>
                <c:pt idx="16">
                  <c:v>31.988</c:v>
                </c:pt>
                <c:pt idx="17">
                  <c:v>31.988</c:v>
                </c:pt>
                <c:pt idx="18">
                  <c:v>31.981999999999999</c:v>
                </c:pt>
                <c:pt idx="19">
                  <c:v>31.984999999999999</c:v>
                </c:pt>
                <c:pt idx="20">
                  <c:v>31.984999999999999</c:v>
                </c:pt>
                <c:pt idx="21">
                  <c:v>31.984999999999999</c:v>
                </c:pt>
                <c:pt idx="22">
                  <c:v>31.984999999999999</c:v>
                </c:pt>
                <c:pt idx="23">
                  <c:v>31.988</c:v>
                </c:pt>
                <c:pt idx="24">
                  <c:v>31.981999999999999</c:v>
                </c:pt>
                <c:pt idx="25">
                  <c:v>31.984999999999999</c:v>
                </c:pt>
                <c:pt idx="26">
                  <c:v>31.984999999999999</c:v>
                </c:pt>
                <c:pt idx="27">
                  <c:v>31.984999999999999</c:v>
                </c:pt>
                <c:pt idx="28">
                  <c:v>31.984999999999999</c:v>
                </c:pt>
                <c:pt idx="29">
                  <c:v>31.984999999999999</c:v>
                </c:pt>
                <c:pt idx="30">
                  <c:v>31.984999999999999</c:v>
                </c:pt>
                <c:pt idx="31">
                  <c:v>31.984999999999999</c:v>
                </c:pt>
                <c:pt idx="32">
                  <c:v>31.984999999999999</c:v>
                </c:pt>
                <c:pt idx="33">
                  <c:v>31.988</c:v>
                </c:pt>
                <c:pt idx="34">
                  <c:v>31.988</c:v>
                </c:pt>
                <c:pt idx="35">
                  <c:v>31.988</c:v>
                </c:pt>
                <c:pt idx="36">
                  <c:v>31.984999999999999</c:v>
                </c:pt>
                <c:pt idx="37">
                  <c:v>31.988</c:v>
                </c:pt>
                <c:pt idx="38">
                  <c:v>31.988</c:v>
                </c:pt>
                <c:pt idx="39">
                  <c:v>31.988</c:v>
                </c:pt>
                <c:pt idx="40">
                  <c:v>31.988</c:v>
                </c:pt>
                <c:pt idx="41">
                  <c:v>31.984999999999999</c:v>
                </c:pt>
                <c:pt idx="42">
                  <c:v>31.988</c:v>
                </c:pt>
                <c:pt idx="43">
                  <c:v>31.988</c:v>
                </c:pt>
                <c:pt idx="44">
                  <c:v>31.984999999999999</c:v>
                </c:pt>
                <c:pt idx="45">
                  <c:v>31.981999999999999</c:v>
                </c:pt>
                <c:pt idx="46">
                  <c:v>31.984999999999999</c:v>
                </c:pt>
                <c:pt idx="47">
                  <c:v>31.988</c:v>
                </c:pt>
                <c:pt idx="48">
                  <c:v>29.055</c:v>
                </c:pt>
                <c:pt idx="49">
                  <c:v>27.61</c:v>
                </c:pt>
                <c:pt idx="50">
                  <c:v>25.771999999999998</c:v>
                </c:pt>
                <c:pt idx="51">
                  <c:v>24.154</c:v>
                </c:pt>
                <c:pt idx="52">
                  <c:v>22.687000000000001</c:v>
                </c:pt>
                <c:pt idx="53">
                  <c:v>21.266999999999999</c:v>
                </c:pt>
                <c:pt idx="54">
                  <c:v>19.888000000000002</c:v>
                </c:pt>
                <c:pt idx="55">
                  <c:v>18.678999999999998</c:v>
                </c:pt>
                <c:pt idx="56">
                  <c:v>17.581</c:v>
                </c:pt>
                <c:pt idx="57">
                  <c:v>16.602</c:v>
                </c:pt>
                <c:pt idx="58">
                  <c:v>15.686999999999999</c:v>
                </c:pt>
                <c:pt idx="59">
                  <c:v>14.875</c:v>
                </c:pt>
                <c:pt idx="60">
                  <c:v>14.084</c:v>
                </c:pt>
                <c:pt idx="61">
                  <c:v>13.12</c:v>
                </c:pt>
                <c:pt idx="62">
                  <c:v>12.271000000000001</c:v>
                </c:pt>
                <c:pt idx="63">
                  <c:v>11.532999999999999</c:v>
                </c:pt>
                <c:pt idx="64">
                  <c:v>10.913</c:v>
                </c:pt>
                <c:pt idx="65">
                  <c:v>10.292999999999999</c:v>
                </c:pt>
                <c:pt idx="66">
                  <c:v>9.7590000000000003</c:v>
                </c:pt>
                <c:pt idx="67">
                  <c:v>9.2449999999999992</c:v>
                </c:pt>
                <c:pt idx="68">
                  <c:v>8.7669999999999995</c:v>
                </c:pt>
                <c:pt idx="69">
                  <c:v>8.3520000000000003</c:v>
                </c:pt>
                <c:pt idx="70">
                  <c:v>7.8959999999999999</c:v>
                </c:pt>
                <c:pt idx="71">
                  <c:v>7.5179999999999998</c:v>
                </c:pt>
                <c:pt idx="72">
                  <c:v>7.1609999999999996</c:v>
                </c:pt>
                <c:pt idx="73">
                  <c:v>6.8419999999999996</c:v>
                </c:pt>
                <c:pt idx="74">
                  <c:v>6.4950000000000001</c:v>
                </c:pt>
                <c:pt idx="75">
                  <c:v>6.1820000000000004</c:v>
                </c:pt>
                <c:pt idx="76">
                  <c:v>5.8529999999999998</c:v>
                </c:pt>
                <c:pt idx="77">
                  <c:v>5.577</c:v>
                </c:pt>
                <c:pt idx="78">
                  <c:v>5.2949999999999999</c:v>
                </c:pt>
                <c:pt idx="79">
                  <c:v>4.97</c:v>
                </c:pt>
                <c:pt idx="80">
                  <c:v>4.7</c:v>
                </c:pt>
                <c:pt idx="81">
                  <c:v>4.4390000000000001</c:v>
                </c:pt>
                <c:pt idx="82">
                  <c:v>4.2039999999999997</c:v>
                </c:pt>
                <c:pt idx="83">
                  <c:v>4.03</c:v>
                </c:pt>
                <c:pt idx="84">
                  <c:v>3.847</c:v>
                </c:pt>
                <c:pt idx="85">
                  <c:v>3.6739999999999999</c:v>
                </c:pt>
                <c:pt idx="86">
                  <c:v>3.5059999999999998</c:v>
                </c:pt>
                <c:pt idx="87">
                  <c:v>3.3730000000000002</c:v>
                </c:pt>
                <c:pt idx="88">
                  <c:v>3.2490000000000001</c:v>
                </c:pt>
                <c:pt idx="89">
                  <c:v>3.0779999999999998</c:v>
                </c:pt>
                <c:pt idx="90">
                  <c:v>2.9609999999999999</c:v>
                </c:pt>
                <c:pt idx="91">
                  <c:v>2.7839999999999998</c:v>
                </c:pt>
                <c:pt idx="92">
                  <c:v>2.62</c:v>
                </c:pt>
                <c:pt idx="93">
                  <c:v>2.4830000000000001</c:v>
                </c:pt>
                <c:pt idx="94">
                  <c:v>2.3439999999999999</c:v>
                </c:pt>
                <c:pt idx="95">
                  <c:v>2.254</c:v>
                </c:pt>
                <c:pt idx="96">
                  <c:v>2.1360000000000001</c:v>
                </c:pt>
                <c:pt idx="97">
                  <c:v>2.0489999999999999</c:v>
                </c:pt>
                <c:pt idx="98">
                  <c:v>1.984</c:v>
                </c:pt>
                <c:pt idx="99">
                  <c:v>1.913</c:v>
                </c:pt>
                <c:pt idx="100">
                  <c:v>1.8480000000000001</c:v>
                </c:pt>
                <c:pt idx="101">
                  <c:v>1.7829999999999999</c:v>
                </c:pt>
                <c:pt idx="102">
                  <c:v>1.696</c:v>
                </c:pt>
                <c:pt idx="103">
                  <c:v>1.615</c:v>
                </c:pt>
                <c:pt idx="104">
                  <c:v>1.6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'Charge 25 Degree'!$AA$2</c:f>
              <c:strCache>
                <c:ptCount val="1"/>
                <c:pt idx="0">
                  <c:v>1C充-3#</c:v>
                </c:pt>
              </c:strCache>
            </c:strRef>
          </c:tx>
          <c:xVal>
            <c:numRef>
              <c:f>'Charge 25 Degree'!$AB$4:$AB$108</c:f>
              <c:numCache>
                <c:formatCode>0.0_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6.5000000000000009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10.499999999999998</c:v>
                </c:pt>
                <c:pt idx="12">
                  <c:v>11.500000000000002</c:v>
                </c:pt>
                <c:pt idx="13">
                  <c:v>12.5</c:v>
                </c:pt>
                <c:pt idx="14">
                  <c:v>13.5</c:v>
                </c:pt>
                <c:pt idx="15">
                  <c:v>14.500000000000002</c:v>
                </c:pt>
                <c:pt idx="16">
                  <c:v>15.500000000000002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24.499999999999996</c:v>
                </c:pt>
                <c:pt idx="26">
                  <c:v>25.5</c:v>
                </c:pt>
                <c:pt idx="27">
                  <c:v>26.5</c:v>
                </c:pt>
                <c:pt idx="28">
                  <c:v>27.499999999999996</c:v>
                </c:pt>
                <c:pt idx="29">
                  <c:v>28.5</c:v>
                </c:pt>
                <c:pt idx="30">
                  <c:v>29.5</c:v>
                </c:pt>
                <c:pt idx="31">
                  <c:v>30.499999999999996</c:v>
                </c:pt>
                <c:pt idx="32">
                  <c:v>31.516666666666666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36.499999999999993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42.500000000000007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46.500000000000007</c:v>
                </c:pt>
                <c:pt idx="48">
                  <c:v>47.366666666666674</c:v>
                </c:pt>
                <c:pt idx="49" formatCode="0.00_ ">
                  <c:v>48</c:v>
                </c:pt>
                <c:pt idx="50" formatCode="0.00_ ">
                  <c:v>48.6</c:v>
                </c:pt>
                <c:pt idx="51" formatCode="0.00_ ">
                  <c:v>49.533333333333331</c:v>
                </c:pt>
                <c:pt idx="52" formatCode="0.00_ ">
                  <c:v>50.533333333333331</c:v>
                </c:pt>
                <c:pt idx="53" formatCode="0.00_ ">
                  <c:v>51.533333333333331</c:v>
                </c:pt>
                <c:pt idx="54" formatCode="0.00_ ">
                  <c:v>52.533333333333331</c:v>
                </c:pt>
                <c:pt idx="55" formatCode="0.00_ ">
                  <c:v>53.533333333333331</c:v>
                </c:pt>
                <c:pt idx="56" formatCode="0.00_ ">
                  <c:v>54.533333333333331</c:v>
                </c:pt>
                <c:pt idx="57" formatCode="0.00_ ">
                  <c:v>55.533333333333331</c:v>
                </c:pt>
                <c:pt idx="58" formatCode="0.00_ ">
                  <c:v>56.533333333333331</c:v>
                </c:pt>
                <c:pt idx="59" formatCode="0.00_ ">
                  <c:v>57.533333333333331</c:v>
                </c:pt>
                <c:pt idx="60" formatCode="0.00_ ">
                  <c:v>58.533333333333331</c:v>
                </c:pt>
                <c:pt idx="61" formatCode="0.00_ ">
                  <c:v>59.533333333333331</c:v>
                </c:pt>
                <c:pt idx="62" formatCode="0.00_ ">
                  <c:v>60.533333333333331</c:v>
                </c:pt>
                <c:pt idx="63" formatCode="0.00_ ">
                  <c:v>61.533333333333331</c:v>
                </c:pt>
                <c:pt idx="64" formatCode="0.00_ ">
                  <c:v>62.533333333333331</c:v>
                </c:pt>
                <c:pt idx="65" formatCode="0.00_ ">
                  <c:v>63.533333333333331</c:v>
                </c:pt>
                <c:pt idx="66" formatCode="0.00_ ">
                  <c:v>64.533333333333331</c:v>
                </c:pt>
                <c:pt idx="67" formatCode="0.00_ ">
                  <c:v>65.533333333333331</c:v>
                </c:pt>
                <c:pt idx="68" formatCode="0.00_ ">
                  <c:v>66.55</c:v>
                </c:pt>
                <c:pt idx="69" formatCode="0.00_ ">
                  <c:v>67.516666666666666</c:v>
                </c:pt>
                <c:pt idx="70" formatCode="0.00_ ">
                  <c:v>68.533333333333331</c:v>
                </c:pt>
                <c:pt idx="71" formatCode="0.00_ ">
                  <c:v>69.533333333333331</c:v>
                </c:pt>
                <c:pt idx="72" formatCode="0.00_ ">
                  <c:v>70.533333333333331</c:v>
                </c:pt>
                <c:pt idx="73" formatCode="0.00_ ">
                  <c:v>71.516666666666666</c:v>
                </c:pt>
                <c:pt idx="74" formatCode="0.00_ ">
                  <c:v>72.533333333333331</c:v>
                </c:pt>
                <c:pt idx="75" formatCode="0.00_ ">
                  <c:v>73.533333333333331</c:v>
                </c:pt>
                <c:pt idx="76" formatCode="0.00_ ">
                  <c:v>74.533333333333331</c:v>
                </c:pt>
                <c:pt idx="77" formatCode="0.00_ ">
                  <c:v>75.533333333333331</c:v>
                </c:pt>
                <c:pt idx="78" formatCode="0.00_ ">
                  <c:v>76.533333333333331</c:v>
                </c:pt>
                <c:pt idx="79" formatCode="0.00_ ">
                  <c:v>77.533333333333331</c:v>
                </c:pt>
                <c:pt idx="80" formatCode="0.00_ ">
                  <c:v>78.533333333333331</c:v>
                </c:pt>
                <c:pt idx="81" formatCode="0.00_ ">
                  <c:v>79.533333333333331</c:v>
                </c:pt>
                <c:pt idx="82" formatCode="0.00_ ">
                  <c:v>80.533333333333331</c:v>
                </c:pt>
                <c:pt idx="83" formatCode="0.00_ ">
                  <c:v>81.516666666666666</c:v>
                </c:pt>
                <c:pt idx="84" formatCode="0.00_ ">
                  <c:v>82.533333333333331</c:v>
                </c:pt>
                <c:pt idx="85" formatCode="0.00_ ">
                  <c:v>83.533333333333331</c:v>
                </c:pt>
                <c:pt idx="86" formatCode="0.00_ ">
                  <c:v>84.533333333333331</c:v>
                </c:pt>
                <c:pt idx="87" formatCode="0.00_ ">
                  <c:v>85.533333333333331</c:v>
                </c:pt>
                <c:pt idx="88" formatCode="0.00_ ">
                  <c:v>86.533333333333331</c:v>
                </c:pt>
                <c:pt idx="89" formatCode="0.00_ ">
                  <c:v>87.533333333333331</c:v>
                </c:pt>
                <c:pt idx="90" formatCode="0.00_ ">
                  <c:v>88.533333333333331</c:v>
                </c:pt>
                <c:pt idx="91" formatCode="0.00_ ">
                  <c:v>89.533333333333331</c:v>
                </c:pt>
                <c:pt idx="92" formatCode="0.00_ ">
                  <c:v>90.533333333333331</c:v>
                </c:pt>
                <c:pt idx="93" formatCode="0.00_ ">
                  <c:v>91.533333333333331</c:v>
                </c:pt>
                <c:pt idx="94" formatCode="0.00_ ">
                  <c:v>92.533333333333331</c:v>
                </c:pt>
                <c:pt idx="95" formatCode="0.00_ ">
                  <c:v>93.533333333333331</c:v>
                </c:pt>
                <c:pt idx="96" formatCode="0.00_ ">
                  <c:v>94.533333333333331</c:v>
                </c:pt>
                <c:pt idx="97" formatCode="0.00_ ">
                  <c:v>95.533333333333331</c:v>
                </c:pt>
                <c:pt idx="98" formatCode="0.00_ ">
                  <c:v>96.533333333333331</c:v>
                </c:pt>
                <c:pt idx="99" formatCode="0.00_ ">
                  <c:v>97.533333333333331</c:v>
                </c:pt>
                <c:pt idx="100" formatCode="0.00_ ">
                  <c:v>98.533333333333331</c:v>
                </c:pt>
                <c:pt idx="101" formatCode="0.00_ ">
                  <c:v>99.533333333333331</c:v>
                </c:pt>
                <c:pt idx="102" formatCode="0.00_ ">
                  <c:v>100.53333333333333</c:v>
                </c:pt>
                <c:pt idx="103" formatCode="0.00_ ">
                  <c:v>101.53333333333333</c:v>
                </c:pt>
                <c:pt idx="104" formatCode="0.00_ ">
                  <c:v>102.28333333333333</c:v>
                </c:pt>
              </c:numCache>
            </c:numRef>
          </c:xVal>
          <c:yVal>
            <c:numRef>
              <c:f>'Charge 25 Degree'!$AC$4:$AC$108</c:f>
              <c:numCache>
                <c:formatCode>General</c:formatCode>
                <c:ptCount val="105"/>
                <c:pt idx="0">
                  <c:v>31.984999999999999</c:v>
                </c:pt>
                <c:pt idx="1">
                  <c:v>31.981999999999999</c:v>
                </c:pt>
                <c:pt idx="2">
                  <c:v>31.981999999999999</c:v>
                </c:pt>
                <c:pt idx="3">
                  <c:v>31.981999999999999</c:v>
                </c:pt>
                <c:pt idx="4">
                  <c:v>31.981999999999999</c:v>
                </c:pt>
                <c:pt idx="5">
                  <c:v>31.981999999999999</c:v>
                </c:pt>
                <c:pt idx="6">
                  <c:v>31.981999999999999</c:v>
                </c:pt>
                <c:pt idx="7">
                  <c:v>31.981999999999999</c:v>
                </c:pt>
                <c:pt idx="8">
                  <c:v>31.981999999999999</c:v>
                </c:pt>
                <c:pt idx="9">
                  <c:v>31.981999999999999</c:v>
                </c:pt>
                <c:pt idx="10">
                  <c:v>31.981999999999999</c:v>
                </c:pt>
                <c:pt idx="11">
                  <c:v>31.981999999999999</c:v>
                </c:pt>
                <c:pt idx="12">
                  <c:v>31.984999999999999</c:v>
                </c:pt>
                <c:pt idx="13">
                  <c:v>31.984999999999999</c:v>
                </c:pt>
                <c:pt idx="14">
                  <c:v>31.981999999999999</c:v>
                </c:pt>
                <c:pt idx="15">
                  <c:v>31.981999999999999</c:v>
                </c:pt>
                <c:pt idx="16">
                  <c:v>31.981999999999999</c:v>
                </c:pt>
                <c:pt idx="17">
                  <c:v>31.981999999999999</c:v>
                </c:pt>
                <c:pt idx="18">
                  <c:v>31.981999999999999</c:v>
                </c:pt>
                <c:pt idx="19">
                  <c:v>31.981999999999999</c:v>
                </c:pt>
                <c:pt idx="20">
                  <c:v>31.981999999999999</c:v>
                </c:pt>
                <c:pt idx="21">
                  <c:v>31.981999999999999</c:v>
                </c:pt>
                <c:pt idx="22">
                  <c:v>31.981999999999999</c:v>
                </c:pt>
                <c:pt idx="23">
                  <c:v>31.981999999999999</c:v>
                </c:pt>
                <c:pt idx="24">
                  <c:v>31.981999999999999</c:v>
                </c:pt>
                <c:pt idx="25">
                  <c:v>31.981999999999999</c:v>
                </c:pt>
                <c:pt idx="26">
                  <c:v>31.981999999999999</c:v>
                </c:pt>
                <c:pt idx="27">
                  <c:v>31.981999999999999</c:v>
                </c:pt>
                <c:pt idx="28">
                  <c:v>31.981999999999999</c:v>
                </c:pt>
                <c:pt idx="29">
                  <c:v>31.981999999999999</c:v>
                </c:pt>
                <c:pt idx="30">
                  <c:v>31.981999999999999</c:v>
                </c:pt>
                <c:pt idx="31">
                  <c:v>31.981999999999999</c:v>
                </c:pt>
                <c:pt idx="32">
                  <c:v>31.981999999999999</c:v>
                </c:pt>
                <c:pt idx="33">
                  <c:v>31.984999999999999</c:v>
                </c:pt>
                <c:pt idx="34">
                  <c:v>31.981999999999999</c:v>
                </c:pt>
                <c:pt idx="35">
                  <c:v>31.981999999999999</c:v>
                </c:pt>
                <c:pt idx="36">
                  <c:v>31.981999999999999</c:v>
                </c:pt>
                <c:pt idx="37">
                  <c:v>31.981999999999999</c:v>
                </c:pt>
                <c:pt idx="38">
                  <c:v>31.981999999999999</c:v>
                </c:pt>
                <c:pt idx="39">
                  <c:v>31.981999999999999</c:v>
                </c:pt>
                <c:pt idx="40">
                  <c:v>31.981999999999999</c:v>
                </c:pt>
                <c:pt idx="41">
                  <c:v>31.981999999999999</c:v>
                </c:pt>
                <c:pt idx="42">
                  <c:v>31.981999999999999</c:v>
                </c:pt>
                <c:pt idx="43">
                  <c:v>31.981999999999999</c:v>
                </c:pt>
                <c:pt idx="44">
                  <c:v>31.981999999999999</c:v>
                </c:pt>
                <c:pt idx="45">
                  <c:v>31.981999999999999</c:v>
                </c:pt>
                <c:pt idx="46">
                  <c:v>31.981999999999999</c:v>
                </c:pt>
                <c:pt idx="47">
                  <c:v>31.981999999999999</c:v>
                </c:pt>
                <c:pt idx="48">
                  <c:v>31.984999999999999</c:v>
                </c:pt>
                <c:pt idx="49">
                  <c:v>28.792000000000002</c:v>
                </c:pt>
                <c:pt idx="50">
                  <c:v>27.4</c:v>
                </c:pt>
                <c:pt idx="51">
                  <c:v>25.498999999999999</c:v>
                </c:pt>
                <c:pt idx="52">
                  <c:v>23.757000000000001</c:v>
                </c:pt>
                <c:pt idx="53">
                  <c:v>22.067</c:v>
                </c:pt>
                <c:pt idx="54">
                  <c:v>20.663</c:v>
                </c:pt>
                <c:pt idx="55">
                  <c:v>19.494</c:v>
                </c:pt>
                <c:pt idx="56">
                  <c:v>18.318999999999999</c:v>
                </c:pt>
                <c:pt idx="57">
                  <c:v>17.335999999999999</c:v>
                </c:pt>
                <c:pt idx="58">
                  <c:v>16.45</c:v>
                </c:pt>
                <c:pt idx="59">
                  <c:v>15.616</c:v>
                </c:pt>
                <c:pt idx="60">
                  <c:v>14.769</c:v>
                </c:pt>
                <c:pt idx="61">
                  <c:v>13.79</c:v>
                </c:pt>
                <c:pt idx="62">
                  <c:v>12.922000000000001</c:v>
                </c:pt>
                <c:pt idx="63">
                  <c:v>12.196</c:v>
                </c:pt>
                <c:pt idx="64">
                  <c:v>11.372</c:v>
                </c:pt>
                <c:pt idx="65">
                  <c:v>10.664999999999999</c:v>
                </c:pt>
                <c:pt idx="66">
                  <c:v>10.079000000000001</c:v>
                </c:pt>
                <c:pt idx="67">
                  <c:v>9.5419999999999998</c:v>
                </c:pt>
                <c:pt idx="68">
                  <c:v>9.0709999999999997</c:v>
                </c:pt>
                <c:pt idx="69">
                  <c:v>8.6219999999999999</c:v>
                </c:pt>
                <c:pt idx="70">
                  <c:v>8.2089999999999996</c:v>
                </c:pt>
                <c:pt idx="71">
                  <c:v>7.7939999999999996</c:v>
                </c:pt>
                <c:pt idx="72">
                  <c:v>7.4029999999999996</c:v>
                </c:pt>
                <c:pt idx="73">
                  <c:v>7.0620000000000003</c:v>
                </c:pt>
                <c:pt idx="74">
                  <c:v>6.7460000000000004</c:v>
                </c:pt>
                <c:pt idx="75">
                  <c:v>6.4050000000000002</c:v>
                </c:pt>
                <c:pt idx="76">
                  <c:v>5.9649999999999999</c:v>
                </c:pt>
                <c:pt idx="77">
                  <c:v>5.7169999999999996</c:v>
                </c:pt>
                <c:pt idx="78">
                  <c:v>5.4589999999999996</c:v>
                </c:pt>
                <c:pt idx="79">
                  <c:v>5.1589999999999998</c:v>
                </c:pt>
                <c:pt idx="80">
                  <c:v>4.87</c:v>
                </c:pt>
                <c:pt idx="81">
                  <c:v>4.6130000000000004</c:v>
                </c:pt>
                <c:pt idx="82">
                  <c:v>4.3739999999999997</c:v>
                </c:pt>
                <c:pt idx="83">
                  <c:v>4.2069999999999999</c:v>
                </c:pt>
                <c:pt idx="84">
                  <c:v>4.0149999999999997</c:v>
                </c:pt>
                <c:pt idx="85">
                  <c:v>3.8260000000000001</c:v>
                </c:pt>
                <c:pt idx="86">
                  <c:v>3.64</c:v>
                </c:pt>
                <c:pt idx="87">
                  <c:v>3.4940000000000002</c:v>
                </c:pt>
                <c:pt idx="88">
                  <c:v>3.367</c:v>
                </c:pt>
                <c:pt idx="89">
                  <c:v>3.23</c:v>
                </c:pt>
                <c:pt idx="90">
                  <c:v>3.0750000000000002</c:v>
                </c:pt>
                <c:pt idx="91">
                  <c:v>2.92</c:v>
                </c:pt>
                <c:pt idx="92">
                  <c:v>2.7810000000000001</c:v>
                </c:pt>
                <c:pt idx="93">
                  <c:v>2.589</c:v>
                </c:pt>
                <c:pt idx="94">
                  <c:v>2.4369999999999998</c:v>
                </c:pt>
                <c:pt idx="95">
                  <c:v>2.3340000000000001</c:v>
                </c:pt>
                <c:pt idx="96">
                  <c:v>2.2290000000000001</c:v>
                </c:pt>
                <c:pt idx="97">
                  <c:v>2.117</c:v>
                </c:pt>
                <c:pt idx="98">
                  <c:v>2.0430000000000001</c:v>
                </c:pt>
                <c:pt idx="99">
                  <c:v>1.9870000000000001</c:v>
                </c:pt>
                <c:pt idx="100">
                  <c:v>1.9</c:v>
                </c:pt>
                <c:pt idx="101">
                  <c:v>1.8480000000000001</c:v>
                </c:pt>
                <c:pt idx="102">
                  <c:v>1.736</c:v>
                </c:pt>
                <c:pt idx="103">
                  <c:v>1.671</c:v>
                </c:pt>
                <c:pt idx="104">
                  <c:v>1.6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'Charge 25 Degree'!$AF$2</c:f>
              <c:strCache>
                <c:ptCount val="1"/>
                <c:pt idx="0">
                  <c:v>2C充4.3V转1C充-1#</c:v>
                </c:pt>
              </c:strCache>
            </c:strRef>
          </c:tx>
          <c:xVal>
            <c:numRef>
              <c:f>'Charge 25 Degree'!$AG$4:$AG$83</c:f>
              <c:numCache>
                <c:formatCode>0.00_ </c:formatCode>
                <c:ptCount val="8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2.1666666666666665</c:v>
                </c:pt>
                <c:pt idx="4">
                  <c:v>3.166666666666667</c:v>
                </c:pt>
                <c:pt idx="5">
                  <c:v>4.166666666666667</c:v>
                </c:pt>
                <c:pt idx="6">
                  <c:v>5.166666666666667</c:v>
                </c:pt>
                <c:pt idx="7">
                  <c:v>6.166666666666667</c:v>
                </c:pt>
                <c:pt idx="8">
                  <c:v>7.166666666666667</c:v>
                </c:pt>
                <c:pt idx="9">
                  <c:v>8.1666666666666661</c:v>
                </c:pt>
                <c:pt idx="10">
                  <c:v>9.1666666666666661</c:v>
                </c:pt>
                <c:pt idx="11">
                  <c:v>10.166666666666664</c:v>
                </c:pt>
                <c:pt idx="12">
                  <c:v>11.166666666666666</c:v>
                </c:pt>
                <c:pt idx="13">
                  <c:v>11.716666666666667</c:v>
                </c:pt>
                <c:pt idx="14">
                  <c:v>12.32</c:v>
                </c:pt>
                <c:pt idx="15">
                  <c:v>13.17</c:v>
                </c:pt>
                <c:pt idx="16">
                  <c:v>14.170000000000002</c:v>
                </c:pt>
                <c:pt idx="17">
                  <c:v>15.170000000000002</c:v>
                </c:pt>
                <c:pt idx="18">
                  <c:v>16.153333333333336</c:v>
                </c:pt>
                <c:pt idx="19">
                  <c:v>17.170000000000002</c:v>
                </c:pt>
                <c:pt idx="20">
                  <c:v>18.170000000000002</c:v>
                </c:pt>
                <c:pt idx="21">
                  <c:v>19.153333333333336</c:v>
                </c:pt>
                <c:pt idx="22">
                  <c:v>20.169999999999998</c:v>
                </c:pt>
                <c:pt idx="23">
                  <c:v>21.153333333333336</c:v>
                </c:pt>
                <c:pt idx="24">
                  <c:v>22.17</c:v>
                </c:pt>
                <c:pt idx="25">
                  <c:v>23.17</c:v>
                </c:pt>
                <c:pt idx="26">
                  <c:v>24.17</c:v>
                </c:pt>
                <c:pt idx="27">
                  <c:v>25.17</c:v>
                </c:pt>
                <c:pt idx="28">
                  <c:v>26.169999999999998</c:v>
                </c:pt>
                <c:pt idx="29">
                  <c:v>27.153333333333336</c:v>
                </c:pt>
                <c:pt idx="30">
                  <c:v>28.153333333333336</c:v>
                </c:pt>
                <c:pt idx="31">
                  <c:v>29.17</c:v>
                </c:pt>
                <c:pt idx="32">
                  <c:v>30.17</c:v>
                </c:pt>
                <c:pt idx="33">
                  <c:v>31.17</c:v>
                </c:pt>
                <c:pt idx="34">
                  <c:v>32.153333333333336</c:v>
                </c:pt>
                <c:pt idx="35">
                  <c:v>33.153333333333336</c:v>
                </c:pt>
                <c:pt idx="36">
                  <c:v>34.17</c:v>
                </c:pt>
                <c:pt idx="37">
                  <c:v>34.453333333333333</c:v>
                </c:pt>
                <c:pt idx="38">
                  <c:v>35.150000000000006</c:v>
                </c:pt>
                <c:pt idx="39">
                  <c:v>36.166666666666671</c:v>
                </c:pt>
                <c:pt idx="40">
                  <c:v>37.166666666666671</c:v>
                </c:pt>
                <c:pt idx="41">
                  <c:v>38.150000000000006</c:v>
                </c:pt>
                <c:pt idx="42">
                  <c:v>39.150000000000006</c:v>
                </c:pt>
                <c:pt idx="43">
                  <c:v>40.150000000000006</c:v>
                </c:pt>
                <c:pt idx="44">
                  <c:v>41.150000000000006</c:v>
                </c:pt>
                <c:pt idx="45">
                  <c:v>42.166666666666671</c:v>
                </c:pt>
                <c:pt idx="46">
                  <c:v>43.166666666666671</c:v>
                </c:pt>
                <c:pt idx="47">
                  <c:v>44.166666666666671</c:v>
                </c:pt>
                <c:pt idx="48">
                  <c:v>45.150000000000006</c:v>
                </c:pt>
                <c:pt idx="49">
                  <c:v>46.166666666666671</c:v>
                </c:pt>
                <c:pt idx="50">
                  <c:v>47.150000000000006</c:v>
                </c:pt>
                <c:pt idx="51">
                  <c:v>48.150000000000006</c:v>
                </c:pt>
                <c:pt idx="52">
                  <c:v>49.166666666666671</c:v>
                </c:pt>
                <c:pt idx="53">
                  <c:v>50.166666666666671</c:v>
                </c:pt>
                <c:pt idx="54">
                  <c:v>51.166666666666671</c:v>
                </c:pt>
                <c:pt idx="55">
                  <c:v>52.166666666666671</c:v>
                </c:pt>
                <c:pt idx="56">
                  <c:v>53.166666666666671</c:v>
                </c:pt>
                <c:pt idx="57">
                  <c:v>54.150000000000006</c:v>
                </c:pt>
                <c:pt idx="58">
                  <c:v>55.166666666666671</c:v>
                </c:pt>
                <c:pt idx="59">
                  <c:v>56.15</c:v>
                </c:pt>
                <c:pt idx="60">
                  <c:v>57.15</c:v>
                </c:pt>
                <c:pt idx="61">
                  <c:v>58.166666666666671</c:v>
                </c:pt>
                <c:pt idx="62">
                  <c:v>59.166666666666671</c:v>
                </c:pt>
                <c:pt idx="63">
                  <c:v>60.150000000000006</c:v>
                </c:pt>
                <c:pt idx="64">
                  <c:v>61.166666666666671</c:v>
                </c:pt>
                <c:pt idx="65">
                  <c:v>62.166666666666671</c:v>
                </c:pt>
                <c:pt idx="66">
                  <c:v>63.166666666666671</c:v>
                </c:pt>
                <c:pt idx="67">
                  <c:v>64.166666666666671</c:v>
                </c:pt>
                <c:pt idx="68">
                  <c:v>65.150000000000006</c:v>
                </c:pt>
                <c:pt idx="69">
                  <c:v>66.150000000000006</c:v>
                </c:pt>
                <c:pt idx="70">
                  <c:v>67.150000000000006</c:v>
                </c:pt>
                <c:pt idx="71">
                  <c:v>68.166666666666671</c:v>
                </c:pt>
                <c:pt idx="72">
                  <c:v>69.166666666666671</c:v>
                </c:pt>
                <c:pt idx="73">
                  <c:v>70.166666666666671</c:v>
                </c:pt>
                <c:pt idx="74">
                  <c:v>71.150000000000006</c:v>
                </c:pt>
                <c:pt idx="75">
                  <c:v>72.150000000000006</c:v>
                </c:pt>
                <c:pt idx="76">
                  <c:v>73.150000000000006</c:v>
                </c:pt>
                <c:pt idx="77">
                  <c:v>74.166666666666671</c:v>
                </c:pt>
                <c:pt idx="78">
                  <c:v>75.150000000000006</c:v>
                </c:pt>
                <c:pt idx="79">
                  <c:v>75.2</c:v>
                </c:pt>
              </c:numCache>
            </c:numRef>
          </c:xVal>
          <c:yVal>
            <c:numRef>
              <c:f>'Charge 25 Degree'!$AH$4:$AH$83</c:f>
              <c:numCache>
                <c:formatCode>General</c:formatCode>
                <c:ptCount val="80"/>
                <c:pt idx="0">
                  <c:v>63.99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31.99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31.99</c:v>
                </c:pt>
                <c:pt idx="19">
                  <c:v>31.99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31.99</c:v>
                </c:pt>
                <c:pt idx="24">
                  <c:v>31.99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31.99</c:v>
                </c:pt>
                <c:pt idx="33">
                  <c:v>31.99</c:v>
                </c:pt>
                <c:pt idx="34">
                  <c:v>31.99</c:v>
                </c:pt>
                <c:pt idx="35">
                  <c:v>31.99</c:v>
                </c:pt>
                <c:pt idx="36">
                  <c:v>31.99</c:v>
                </c:pt>
                <c:pt idx="37">
                  <c:v>31.99</c:v>
                </c:pt>
                <c:pt idx="38">
                  <c:v>29.1</c:v>
                </c:pt>
                <c:pt idx="39">
                  <c:v>26.91</c:v>
                </c:pt>
                <c:pt idx="40">
                  <c:v>25.1</c:v>
                </c:pt>
                <c:pt idx="41">
                  <c:v>23.52</c:v>
                </c:pt>
                <c:pt idx="42">
                  <c:v>22.12</c:v>
                </c:pt>
                <c:pt idx="43">
                  <c:v>20.8</c:v>
                </c:pt>
                <c:pt idx="44">
                  <c:v>19.63</c:v>
                </c:pt>
                <c:pt idx="45">
                  <c:v>18.55</c:v>
                </c:pt>
                <c:pt idx="46">
                  <c:v>17.47</c:v>
                </c:pt>
                <c:pt idx="47">
                  <c:v>16.47</c:v>
                </c:pt>
                <c:pt idx="48">
                  <c:v>15.55</c:v>
                </c:pt>
                <c:pt idx="49">
                  <c:v>14.66</c:v>
                </c:pt>
                <c:pt idx="50">
                  <c:v>13.79</c:v>
                </c:pt>
                <c:pt idx="51">
                  <c:v>13.03</c:v>
                </c:pt>
                <c:pt idx="52">
                  <c:v>12.3</c:v>
                </c:pt>
                <c:pt idx="53">
                  <c:v>11.61</c:v>
                </c:pt>
                <c:pt idx="54">
                  <c:v>10.99</c:v>
                </c:pt>
                <c:pt idx="55">
                  <c:v>10.39</c:v>
                </c:pt>
                <c:pt idx="56">
                  <c:v>9.8000000000000007</c:v>
                </c:pt>
                <c:pt idx="57">
                  <c:v>9.31</c:v>
                </c:pt>
                <c:pt idx="58">
                  <c:v>8.7799999999999994</c:v>
                </c:pt>
                <c:pt idx="59">
                  <c:v>8.2799999999999994</c:v>
                </c:pt>
                <c:pt idx="60">
                  <c:v>7.89</c:v>
                </c:pt>
                <c:pt idx="61">
                  <c:v>7.47</c:v>
                </c:pt>
                <c:pt idx="62">
                  <c:v>7.06</c:v>
                </c:pt>
                <c:pt idx="63">
                  <c:v>6.71</c:v>
                </c:pt>
                <c:pt idx="64">
                  <c:v>6.32</c:v>
                </c:pt>
                <c:pt idx="65">
                  <c:v>6.05</c:v>
                </c:pt>
                <c:pt idx="66">
                  <c:v>5.68</c:v>
                </c:pt>
                <c:pt idx="67">
                  <c:v>5.41</c:v>
                </c:pt>
                <c:pt idx="68">
                  <c:v>5.17</c:v>
                </c:pt>
                <c:pt idx="69">
                  <c:v>4.9400000000000004</c:v>
                </c:pt>
                <c:pt idx="70">
                  <c:v>4.72</c:v>
                </c:pt>
                <c:pt idx="71">
                  <c:v>4.49</c:v>
                </c:pt>
                <c:pt idx="72">
                  <c:v>4.28</c:v>
                </c:pt>
                <c:pt idx="73">
                  <c:v>4.08</c:v>
                </c:pt>
                <c:pt idx="74">
                  <c:v>3.88</c:v>
                </c:pt>
                <c:pt idx="75">
                  <c:v>3.72</c:v>
                </c:pt>
                <c:pt idx="76">
                  <c:v>3.5</c:v>
                </c:pt>
                <c:pt idx="77">
                  <c:v>3.36</c:v>
                </c:pt>
                <c:pt idx="78">
                  <c:v>3.22</c:v>
                </c:pt>
                <c:pt idx="79">
                  <c:v>3.2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'Charge 25 Degree'!$AK$2</c:f>
              <c:strCache>
                <c:ptCount val="1"/>
                <c:pt idx="0">
                  <c:v>2C充4.3V转1C充-2#</c:v>
                </c:pt>
              </c:strCache>
            </c:strRef>
          </c:tx>
          <c:xVal>
            <c:numRef>
              <c:f>'Charge 25 Degree'!$AL$4:$AL$82</c:f>
              <c:numCache>
                <c:formatCode>0.00_ 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6.0166666666666657</c:v>
                </c:pt>
                <c:pt idx="7">
                  <c:v>7.0499999999999989</c:v>
                </c:pt>
                <c:pt idx="8">
                  <c:v>8.0500000000000007</c:v>
                </c:pt>
                <c:pt idx="9">
                  <c:v>9.0500000000000007</c:v>
                </c:pt>
                <c:pt idx="10">
                  <c:v>10.050000000000001</c:v>
                </c:pt>
                <c:pt idx="11">
                  <c:v>10.8</c:v>
                </c:pt>
                <c:pt idx="12">
                  <c:v>11.4</c:v>
                </c:pt>
                <c:pt idx="13">
                  <c:v>12.05</c:v>
                </c:pt>
                <c:pt idx="14">
                  <c:v>13.033333333333335</c:v>
                </c:pt>
                <c:pt idx="15">
                  <c:v>14.033333333333333</c:v>
                </c:pt>
                <c:pt idx="16">
                  <c:v>15.033333333333335</c:v>
                </c:pt>
                <c:pt idx="17">
                  <c:v>16.033333333333335</c:v>
                </c:pt>
                <c:pt idx="18">
                  <c:v>17.033333333333335</c:v>
                </c:pt>
                <c:pt idx="19">
                  <c:v>18.033333333333335</c:v>
                </c:pt>
                <c:pt idx="20">
                  <c:v>19.05</c:v>
                </c:pt>
                <c:pt idx="21">
                  <c:v>20.033333333333331</c:v>
                </c:pt>
                <c:pt idx="22">
                  <c:v>21.033333333333331</c:v>
                </c:pt>
                <c:pt idx="23">
                  <c:v>22.033333333333331</c:v>
                </c:pt>
                <c:pt idx="24">
                  <c:v>23.033333333333331</c:v>
                </c:pt>
                <c:pt idx="25">
                  <c:v>24.05</c:v>
                </c:pt>
                <c:pt idx="26">
                  <c:v>25.05</c:v>
                </c:pt>
                <c:pt idx="27">
                  <c:v>26.033333333333331</c:v>
                </c:pt>
                <c:pt idx="28">
                  <c:v>27.033333333333335</c:v>
                </c:pt>
                <c:pt idx="29">
                  <c:v>28.033333333333335</c:v>
                </c:pt>
                <c:pt idx="30">
                  <c:v>29.049999999999997</c:v>
                </c:pt>
                <c:pt idx="31">
                  <c:v>30.033333333333335</c:v>
                </c:pt>
                <c:pt idx="32">
                  <c:v>31.033333333333335</c:v>
                </c:pt>
                <c:pt idx="33">
                  <c:v>32.050000000000004</c:v>
                </c:pt>
                <c:pt idx="34">
                  <c:v>33.033333333333331</c:v>
                </c:pt>
                <c:pt idx="35">
                  <c:v>33.683333333333337</c:v>
                </c:pt>
                <c:pt idx="36">
                  <c:v>34.28</c:v>
                </c:pt>
                <c:pt idx="37">
                  <c:v>35.03</c:v>
                </c:pt>
                <c:pt idx="38">
                  <c:v>36.03</c:v>
                </c:pt>
                <c:pt idx="39">
                  <c:v>37.046666666666667</c:v>
                </c:pt>
                <c:pt idx="40">
                  <c:v>38.03</c:v>
                </c:pt>
                <c:pt idx="41">
                  <c:v>39.03</c:v>
                </c:pt>
                <c:pt idx="42">
                  <c:v>40.03</c:v>
                </c:pt>
                <c:pt idx="43">
                  <c:v>41.03</c:v>
                </c:pt>
                <c:pt idx="44">
                  <c:v>42.03</c:v>
                </c:pt>
                <c:pt idx="45">
                  <c:v>43.046666666666667</c:v>
                </c:pt>
                <c:pt idx="46">
                  <c:v>44.03</c:v>
                </c:pt>
                <c:pt idx="47">
                  <c:v>45.03</c:v>
                </c:pt>
                <c:pt idx="48">
                  <c:v>46.03</c:v>
                </c:pt>
                <c:pt idx="49">
                  <c:v>47.03</c:v>
                </c:pt>
                <c:pt idx="50">
                  <c:v>48.03</c:v>
                </c:pt>
                <c:pt idx="51">
                  <c:v>49.046666666666667</c:v>
                </c:pt>
                <c:pt idx="52">
                  <c:v>50.03</c:v>
                </c:pt>
                <c:pt idx="53">
                  <c:v>51.046666666666667</c:v>
                </c:pt>
                <c:pt idx="54">
                  <c:v>52.03</c:v>
                </c:pt>
                <c:pt idx="55">
                  <c:v>53.03</c:v>
                </c:pt>
                <c:pt idx="56">
                  <c:v>54.03</c:v>
                </c:pt>
                <c:pt idx="57">
                  <c:v>55.03</c:v>
                </c:pt>
                <c:pt idx="58">
                  <c:v>56.03</c:v>
                </c:pt>
                <c:pt idx="59">
                  <c:v>57.03</c:v>
                </c:pt>
                <c:pt idx="60">
                  <c:v>58.046666666666667</c:v>
                </c:pt>
                <c:pt idx="61">
                  <c:v>59.03</c:v>
                </c:pt>
                <c:pt idx="62">
                  <c:v>60.046666666666667</c:v>
                </c:pt>
                <c:pt idx="63">
                  <c:v>61.03</c:v>
                </c:pt>
                <c:pt idx="64">
                  <c:v>62.03</c:v>
                </c:pt>
                <c:pt idx="65">
                  <c:v>63.03</c:v>
                </c:pt>
                <c:pt idx="66">
                  <c:v>64.03</c:v>
                </c:pt>
                <c:pt idx="67">
                  <c:v>65.03</c:v>
                </c:pt>
                <c:pt idx="68">
                  <c:v>66.046666666666681</c:v>
                </c:pt>
                <c:pt idx="69">
                  <c:v>67.03</c:v>
                </c:pt>
                <c:pt idx="70">
                  <c:v>68.03</c:v>
                </c:pt>
                <c:pt idx="71">
                  <c:v>69.046666666666667</c:v>
                </c:pt>
                <c:pt idx="72">
                  <c:v>70.03</c:v>
                </c:pt>
                <c:pt idx="73">
                  <c:v>71.046666666666667</c:v>
                </c:pt>
                <c:pt idx="74">
                  <c:v>72.03</c:v>
                </c:pt>
                <c:pt idx="75">
                  <c:v>73.03</c:v>
                </c:pt>
                <c:pt idx="76">
                  <c:v>74.03</c:v>
                </c:pt>
                <c:pt idx="77">
                  <c:v>75.03</c:v>
                </c:pt>
                <c:pt idx="78">
                  <c:v>75.713333333333324</c:v>
                </c:pt>
              </c:numCache>
            </c:numRef>
          </c:xVal>
          <c:yVal>
            <c:numRef>
              <c:f>'Charge 25 Degree'!$AM$4:$AM$82</c:f>
              <c:numCache>
                <c:formatCode>General</c:formatCode>
                <c:ptCount val="79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32.01</c:v>
                </c:pt>
                <c:pt idx="13">
                  <c:v>32.01</c:v>
                </c:pt>
                <c:pt idx="14">
                  <c:v>32.01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32.01</c:v>
                </c:pt>
                <c:pt idx="19">
                  <c:v>32.01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32.01</c:v>
                </c:pt>
                <c:pt idx="24">
                  <c:v>32.01</c:v>
                </c:pt>
                <c:pt idx="25">
                  <c:v>32.01</c:v>
                </c:pt>
                <c:pt idx="26">
                  <c:v>32.01</c:v>
                </c:pt>
                <c:pt idx="27">
                  <c:v>32.01</c:v>
                </c:pt>
                <c:pt idx="28">
                  <c:v>32.01</c:v>
                </c:pt>
                <c:pt idx="29">
                  <c:v>31.99</c:v>
                </c:pt>
                <c:pt idx="30">
                  <c:v>32.01</c:v>
                </c:pt>
                <c:pt idx="31">
                  <c:v>32.01</c:v>
                </c:pt>
                <c:pt idx="32">
                  <c:v>32.01</c:v>
                </c:pt>
                <c:pt idx="33">
                  <c:v>32.01</c:v>
                </c:pt>
                <c:pt idx="34">
                  <c:v>32.01</c:v>
                </c:pt>
                <c:pt idx="35">
                  <c:v>32.01</c:v>
                </c:pt>
                <c:pt idx="36">
                  <c:v>29.46</c:v>
                </c:pt>
                <c:pt idx="37">
                  <c:v>27.95</c:v>
                </c:pt>
                <c:pt idx="38">
                  <c:v>26.2</c:v>
                </c:pt>
                <c:pt idx="39">
                  <c:v>24.69</c:v>
                </c:pt>
                <c:pt idx="40">
                  <c:v>23.26</c:v>
                </c:pt>
                <c:pt idx="41">
                  <c:v>21.99</c:v>
                </c:pt>
                <c:pt idx="42">
                  <c:v>20.72</c:v>
                </c:pt>
                <c:pt idx="43">
                  <c:v>19.489999999999998</c:v>
                </c:pt>
                <c:pt idx="44">
                  <c:v>18.38</c:v>
                </c:pt>
                <c:pt idx="45">
                  <c:v>17.239999999999998</c:v>
                </c:pt>
                <c:pt idx="46">
                  <c:v>16.29</c:v>
                </c:pt>
                <c:pt idx="47">
                  <c:v>15.35</c:v>
                </c:pt>
                <c:pt idx="48">
                  <c:v>14.5</c:v>
                </c:pt>
                <c:pt idx="49">
                  <c:v>13.75</c:v>
                </c:pt>
                <c:pt idx="50">
                  <c:v>13.03</c:v>
                </c:pt>
                <c:pt idx="51">
                  <c:v>12.3</c:v>
                </c:pt>
                <c:pt idx="52">
                  <c:v>11.71</c:v>
                </c:pt>
                <c:pt idx="53">
                  <c:v>11.06</c:v>
                </c:pt>
                <c:pt idx="54">
                  <c:v>10.47</c:v>
                </c:pt>
                <c:pt idx="55">
                  <c:v>9.92</c:v>
                </c:pt>
                <c:pt idx="56">
                  <c:v>9.39</c:v>
                </c:pt>
                <c:pt idx="57">
                  <c:v>8.9</c:v>
                </c:pt>
                <c:pt idx="58">
                  <c:v>8.43</c:v>
                </c:pt>
                <c:pt idx="59">
                  <c:v>8</c:v>
                </c:pt>
                <c:pt idx="60">
                  <c:v>7.61</c:v>
                </c:pt>
                <c:pt idx="61">
                  <c:v>7.2</c:v>
                </c:pt>
                <c:pt idx="62">
                  <c:v>6.85</c:v>
                </c:pt>
                <c:pt idx="63">
                  <c:v>6.49</c:v>
                </c:pt>
                <c:pt idx="64">
                  <c:v>6.16</c:v>
                </c:pt>
                <c:pt idx="65">
                  <c:v>5.88</c:v>
                </c:pt>
                <c:pt idx="66">
                  <c:v>5.61</c:v>
                </c:pt>
                <c:pt idx="67">
                  <c:v>5.3</c:v>
                </c:pt>
                <c:pt idx="68">
                  <c:v>5.0599999999999996</c:v>
                </c:pt>
                <c:pt idx="69">
                  <c:v>4.8</c:v>
                </c:pt>
                <c:pt idx="70">
                  <c:v>4.5599999999999996</c:v>
                </c:pt>
                <c:pt idx="71">
                  <c:v>4.38</c:v>
                </c:pt>
                <c:pt idx="72">
                  <c:v>4.12</c:v>
                </c:pt>
                <c:pt idx="73">
                  <c:v>3.98</c:v>
                </c:pt>
                <c:pt idx="74">
                  <c:v>3.77</c:v>
                </c:pt>
                <c:pt idx="75">
                  <c:v>3.62</c:v>
                </c:pt>
                <c:pt idx="76">
                  <c:v>3.47</c:v>
                </c:pt>
                <c:pt idx="77">
                  <c:v>3.3</c:v>
                </c:pt>
                <c:pt idx="78">
                  <c:v>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'Charge 25 Degree'!$AP$2</c:f>
              <c:strCache>
                <c:ptCount val="1"/>
                <c:pt idx="0">
                  <c:v>2C充4.3V转1C充-3#</c:v>
                </c:pt>
              </c:strCache>
            </c:strRef>
          </c:tx>
          <c:xVal>
            <c:numRef>
              <c:f>'Charge 25 Degree'!$AQ$4:$AQ$80</c:f>
              <c:numCache>
                <c:formatCode>0.00_ </c:formatCode>
                <c:ptCount val="77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2.15</c:v>
                </c:pt>
                <c:pt idx="4">
                  <c:v>3.1499999999999995</c:v>
                </c:pt>
                <c:pt idx="5">
                  <c:v>4.1499999999999995</c:v>
                </c:pt>
                <c:pt idx="6">
                  <c:v>5.15</c:v>
                </c:pt>
                <c:pt idx="7">
                  <c:v>6.1500000000000012</c:v>
                </c:pt>
                <c:pt idx="8">
                  <c:v>7.1499999999999995</c:v>
                </c:pt>
                <c:pt idx="9">
                  <c:v>8.15</c:v>
                </c:pt>
                <c:pt idx="10">
                  <c:v>9.15</c:v>
                </c:pt>
                <c:pt idx="11">
                  <c:v>10.149999999999999</c:v>
                </c:pt>
                <c:pt idx="12">
                  <c:v>11.15</c:v>
                </c:pt>
                <c:pt idx="13">
                  <c:v>12.15</c:v>
                </c:pt>
                <c:pt idx="14">
                  <c:v>12.450000000000001</c:v>
                </c:pt>
                <c:pt idx="15">
                  <c:v>13.133333333333333</c:v>
                </c:pt>
                <c:pt idx="16">
                  <c:v>14.149999999999999</c:v>
                </c:pt>
                <c:pt idx="17">
                  <c:v>15.133333333333333</c:v>
                </c:pt>
                <c:pt idx="18">
                  <c:v>16.133333333333333</c:v>
                </c:pt>
                <c:pt idx="19">
                  <c:v>17.133333333333333</c:v>
                </c:pt>
                <c:pt idx="20">
                  <c:v>18.133333333333333</c:v>
                </c:pt>
                <c:pt idx="21">
                  <c:v>19.149999999999999</c:v>
                </c:pt>
                <c:pt idx="22">
                  <c:v>20.149999999999999</c:v>
                </c:pt>
                <c:pt idx="23">
                  <c:v>21.133333333333333</c:v>
                </c:pt>
                <c:pt idx="24">
                  <c:v>22.133333333333333</c:v>
                </c:pt>
                <c:pt idx="25">
                  <c:v>23.133333333333333</c:v>
                </c:pt>
                <c:pt idx="26">
                  <c:v>24.15</c:v>
                </c:pt>
                <c:pt idx="27">
                  <c:v>25.133333333333333</c:v>
                </c:pt>
                <c:pt idx="28">
                  <c:v>26.133333333333333</c:v>
                </c:pt>
                <c:pt idx="29">
                  <c:v>27.15</c:v>
                </c:pt>
                <c:pt idx="30">
                  <c:v>28.133333333333333</c:v>
                </c:pt>
                <c:pt idx="31">
                  <c:v>29.133333333333333</c:v>
                </c:pt>
                <c:pt idx="32">
                  <c:v>30.133333333333333</c:v>
                </c:pt>
                <c:pt idx="33">
                  <c:v>31.133333333333333</c:v>
                </c:pt>
                <c:pt idx="34">
                  <c:v>32.15</c:v>
                </c:pt>
                <c:pt idx="35">
                  <c:v>33.133333333333333</c:v>
                </c:pt>
                <c:pt idx="36">
                  <c:v>33.883333333333333</c:v>
                </c:pt>
                <c:pt idx="37">
                  <c:v>34.480000000000004</c:v>
                </c:pt>
                <c:pt idx="38">
                  <c:v>35.113333333333337</c:v>
                </c:pt>
                <c:pt idx="39">
                  <c:v>36.130000000000003</c:v>
                </c:pt>
                <c:pt idx="40">
                  <c:v>37.113333333333337</c:v>
                </c:pt>
                <c:pt idx="41">
                  <c:v>38.130000000000003</c:v>
                </c:pt>
                <c:pt idx="42">
                  <c:v>39.130000000000003</c:v>
                </c:pt>
                <c:pt idx="43">
                  <c:v>40.113333333333337</c:v>
                </c:pt>
                <c:pt idx="44">
                  <c:v>41.113333333333337</c:v>
                </c:pt>
                <c:pt idx="45">
                  <c:v>42.113333333333337</c:v>
                </c:pt>
                <c:pt idx="46">
                  <c:v>43.113333333333337</c:v>
                </c:pt>
                <c:pt idx="47">
                  <c:v>44.13</c:v>
                </c:pt>
                <c:pt idx="48">
                  <c:v>45.13</c:v>
                </c:pt>
                <c:pt idx="49">
                  <c:v>46.13</c:v>
                </c:pt>
                <c:pt idx="50">
                  <c:v>47.113333333333337</c:v>
                </c:pt>
                <c:pt idx="51">
                  <c:v>48.13</c:v>
                </c:pt>
                <c:pt idx="52">
                  <c:v>49.113333333333337</c:v>
                </c:pt>
                <c:pt idx="53">
                  <c:v>50.113333333333337</c:v>
                </c:pt>
                <c:pt idx="54">
                  <c:v>51.113333333333337</c:v>
                </c:pt>
                <c:pt idx="55">
                  <c:v>52.129999999999995</c:v>
                </c:pt>
                <c:pt idx="56">
                  <c:v>53.13</c:v>
                </c:pt>
                <c:pt idx="57">
                  <c:v>54.13</c:v>
                </c:pt>
                <c:pt idx="58">
                  <c:v>55.13000000000001</c:v>
                </c:pt>
                <c:pt idx="59">
                  <c:v>56.113333333333337</c:v>
                </c:pt>
                <c:pt idx="60">
                  <c:v>57.113333333333344</c:v>
                </c:pt>
                <c:pt idx="61">
                  <c:v>58.113333333333337</c:v>
                </c:pt>
                <c:pt idx="62">
                  <c:v>59.113333333333337</c:v>
                </c:pt>
                <c:pt idx="63">
                  <c:v>60.13</c:v>
                </c:pt>
                <c:pt idx="64">
                  <c:v>61.129999999999995</c:v>
                </c:pt>
                <c:pt idx="65">
                  <c:v>62.113333333333337</c:v>
                </c:pt>
                <c:pt idx="66">
                  <c:v>63.13</c:v>
                </c:pt>
                <c:pt idx="67">
                  <c:v>64.13</c:v>
                </c:pt>
                <c:pt idx="68">
                  <c:v>65.13000000000001</c:v>
                </c:pt>
                <c:pt idx="69">
                  <c:v>66.13</c:v>
                </c:pt>
                <c:pt idx="70">
                  <c:v>67.113333333333344</c:v>
                </c:pt>
                <c:pt idx="71">
                  <c:v>68.113333333333344</c:v>
                </c:pt>
                <c:pt idx="72">
                  <c:v>69.113333333333344</c:v>
                </c:pt>
                <c:pt idx="73">
                  <c:v>70.113333333333344</c:v>
                </c:pt>
                <c:pt idx="74">
                  <c:v>71.13</c:v>
                </c:pt>
                <c:pt idx="75">
                  <c:v>72.13</c:v>
                </c:pt>
                <c:pt idx="76">
                  <c:v>72.663333333333327</c:v>
                </c:pt>
              </c:numCache>
            </c:numRef>
          </c:xVal>
          <c:yVal>
            <c:numRef>
              <c:f>'Charge 25 Degree'!$AR$4:$AR$80</c:f>
              <c:numCache>
                <c:formatCode>General</c:formatCode>
                <c:ptCount val="77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31.99</c:v>
                </c:pt>
                <c:pt idx="19">
                  <c:v>31.99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31.99</c:v>
                </c:pt>
                <c:pt idx="24">
                  <c:v>31.99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31.99</c:v>
                </c:pt>
                <c:pt idx="33">
                  <c:v>31.99</c:v>
                </c:pt>
                <c:pt idx="34">
                  <c:v>31.99</c:v>
                </c:pt>
                <c:pt idx="35">
                  <c:v>31.99</c:v>
                </c:pt>
                <c:pt idx="36">
                  <c:v>31.99</c:v>
                </c:pt>
                <c:pt idx="37">
                  <c:v>29.48</c:v>
                </c:pt>
                <c:pt idx="38">
                  <c:v>27.85</c:v>
                </c:pt>
                <c:pt idx="39">
                  <c:v>25.76</c:v>
                </c:pt>
                <c:pt idx="40">
                  <c:v>23.93</c:v>
                </c:pt>
                <c:pt idx="41">
                  <c:v>22.22</c:v>
                </c:pt>
                <c:pt idx="42">
                  <c:v>20.78</c:v>
                </c:pt>
                <c:pt idx="43">
                  <c:v>19.38</c:v>
                </c:pt>
                <c:pt idx="44">
                  <c:v>18.23</c:v>
                </c:pt>
                <c:pt idx="45">
                  <c:v>17.079999999999998</c:v>
                </c:pt>
                <c:pt idx="46">
                  <c:v>16.07</c:v>
                </c:pt>
                <c:pt idx="47">
                  <c:v>15.08</c:v>
                </c:pt>
                <c:pt idx="48">
                  <c:v>14.17</c:v>
                </c:pt>
                <c:pt idx="49">
                  <c:v>13.38</c:v>
                </c:pt>
                <c:pt idx="50">
                  <c:v>12.54</c:v>
                </c:pt>
                <c:pt idx="51">
                  <c:v>11.76</c:v>
                </c:pt>
                <c:pt idx="52">
                  <c:v>11.11</c:v>
                </c:pt>
                <c:pt idx="53">
                  <c:v>10.45</c:v>
                </c:pt>
                <c:pt idx="54">
                  <c:v>9.8699999999999992</c:v>
                </c:pt>
                <c:pt idx="55">
                  <c:v>9.3000000000000007</c:v>
                </c:pt>
                <c:pt idx="56">
                  <c:v>8.75</c:v>
                </c:pt>
                <c:pt idx="57">
                  <c:v>8.25</c:v>
                </c:pt>
                <c:pt idx="58">
                  <c:v>7.84</c:v>
                </c:pt>
                <c:pt idx="59">
                  <c:v>7.42</c:v>
                </c:pt>
                <c:pt idx="60">
                  <c:v>6.99</c:v>
                </c:pt>
                <c:pt idx="61">
                  <c:v>6.62</c:v>
                </c:pt>
                <c:pt idx="62">
                  <c:v>6.3</c:v>
                </c:pt>
                <c:pt idx="63">
                  <c:v>5.94</c:v>
                </c:pt>
                <c:pt idx="64">
                  <c:v>5.64</c:v>
                </c:pt>
                <c:pt idx="65">
                  <c:v>5.34</c:v>
                </c:pt>
                <c:pt idx="66">
                  <c:v>5.08</c:v>
                </c:pt>
                <c:pt idx="67">
                  <c:v>4.84</c:v>
                </c:pt>
                <c:pt idx="68">
                  <c:v>4.59</c:v>
                </c:pt>
                <c:pt idx="69">
                  <c:v>4.37</c:v>
                </c:pt>
                <c:pt idx="70">
                  <c:v>4.1399999999999997</c:v>
                </c:pt>
                <c:pt idx="71">
                  <c:v>3.94</c:v>
                </c:pt>
                <c:pt idx="72">
                  <c:v>3.79</c:v>
                </c:pt>
                <c:pt idx="73">
                  <c:v>3.57</c:v>
                </c:pt>
                <c:pt idx="74">
                  <c:v>3.44</c:v>
                </c:pt>
                <c:pt idx="75">
                  <c:v>3.27</c:v>
                </c:pt>
                <c:pt idx="76">
                  <c:v>3.2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'Charge 25 Degree'!$AU$2</c:f>
              <c:strCache>
                <c:ptCount val="1"/>
                <c:pt idx="0">
                  <c:v>2C充4.2V转1C充-1#</c:v>
                </c:pt>
              </c:strCache>
            </c:strRef>
          </c:tx>
          <c:xVal>
            <c:numRef>
              <c:f>'Charge 25 Degree'!$AV$4:$AV$77</c:f>
              <c:numCache>
                <c:formatCode>0.00_ </c:formatCode>
                <c:ptCount val="74"/>
                <c:pt idx="0">
                  <c:v>0</c:v>
                </c:pt>
                <c:pt idx="1">
                  <c:v>0.81666666666666654</c:v>
                </c:pt>
                <c:pt idx="2">
                  <c:v>1.8166666666666667</c:v>
                </c:pt>
                <c:pt idx="3">
                  <c:v>2.8166666666666664</c:v>
                </c:pt>
                <c:pt idx="4">
                  <c:v>3.816666666666666</c:v>
                </c:pt>
                <c:pt idx="5">
                  <c:v>4.8166666666666664</c:v>
                </c:pt>
                <c:pt idx="6">
                  <c:v>5.8166666666666673</c:v>
                </c:pt>
                <c:pt idx="7">
                  <c:v>6.8166666666666664</c:v>
                </c:pt>
                <c:pt idx="8">
                  <c:v>7.8166666666666664</c:v>
                </c:pt>
                <c:pt idx="9">
                  <c:v>8.8166666666666664</c:v>
                </c:pt>
                <c:pt idx="10">
                  <c:v>9.8166666666666647</c:v>
                </c:pt>
                <c:pt idx="11">
                  <c:v>10.716666666666667</c:v>
                </c:pt>
                <c:pt idx="12">
                  <c:v>11.72</c:v>
                </c:pt>
                <c:pt idx="13">
                  <c:v>12.72</c:v>
                </c:pt>
                <c:pt idx="14">
                  <c:v>13.72</c:v>
                </c:pt>
                <c:pt idx="15">
                  <c:v>14.72</c:v>
                </c:pt>
                <c:pt idx="16">
                  <c:v>15.72</c:v>
                </c:pt>
                <c:pt idx="17">
                  <c:v>16.736666666666665</c:v>
                </c:pt>
                <c:pt idx="18">
                  <c:v>17.753333333333334</c:v>
                </c:pt>
                <c:pt idx="19">
                  <c:v>18.753333333333334</c:v>
                </c:pt>
                <c:pt idx="20">
                  <c:v>19.770000000000003</c:v>
                </c:pt>
                <c:pt idx="21">
                  <c:v>20.770000000000003</c:v>
                </c:pt>
                <c:pt idx="22">
                  <c:v>21.786666666666669</c:v>
                </c:pt>
                <c:pt idx="23">
                  <c:v>22.786666666666669</c:v>
                </c:pt>
                <c:pt idx="24">
                  <c:v>23.786666666666665</c:v>
                </c:pt>
                <c:pt idx="25">
                  <c:v>24.803333333333335</c:v>
                </c:pt>
                <c:pt idx="26">
                  <c:v>25.803333333333335</c:v>
                </c:pt>
                <c:pt idx="27">
                  <c:v>26.82</c:v>
                </c:pt>
                <c:pt idx="28">
                  <c:v>27.803333333333335</c:v>
                </c:pt>
                <c:pt idx="29">
                  <c:v>28.82</c:v>
                </c:pt>
                <c:pt idx="30">
                  <c:v>29.803333333333335</c:v>
                </c:pt>
                <c:pt idx="31">
                  <c:v>30.803333333333335</c:v>
                </c:pt>
                <c:pt idx="32">
                  <c:v>31.82</c:v>
                </c:pt>
                <c:pt idx="33">
                  <c:v>32.82</c:v>
                </c:pt>
                <c:pt idx="34">
                  <c:v>33.803333333333335</c:v>
                </c:pt>
                <c:pt idx="35">
                  <c:v>34.82</c:v>
                </c:pt>
                <c:pt idx="36">
                  <c:v>35.82</c:v>
                </c:pt>
                <c:pt idx="37">
                  <c:v>36.82</c:v>
                </c:pt>
                <c:pt idx="38">
                  <c:v>36.869999999999997</c:v>
                </c:pt>
                <c:pt idx="39">
                  <c:v>37.803333333333327</c:v>
                </c:pt>
                <c:pt idx="40">
                  <c:v>38.803333333333327</c:v>
                </c:pt>
                <c:pt idx="41">
                  <c:v>39.803333333333327</c:v>
                </c:pt>
                <c:pt idx="42">
                  <c:v>40.803333333333335</c:v>
                </c:pt>
                <c:pt idx="43">
                  <c:v>41.803333333333327</c:v>
                </c:pt>
                <c:pt idx="44">
                  <c:v>42.803333333333327</c:v>
                </c:pt>
                <c:pt idx="45">
                  <c:v>43.803333333333327</c:v>
                </c:pt>
                <c:pt idx="46">
                  <c:v>44.803333333333327</c:v>
                </c:pt>
                <c:pt idx="47">
                  <c:v>45.786666666666662</c:v>
                </c:pt>
                <c:pt idx="48">
                  <c:v>46.803333333333327</c:v>
                </c:pt>
                <c:pt idx="49">
                  <c:v>47.803333333333327</c:v>
                </c:pt>
                <c:pt idx="50">
                  <c:v>48.803333333333327</c:v>
                </c:pt>
                <c:pt idx="51">
                  <c:v>49.803333333333327</c:v>
                </c:pt>
                <c:pt idx="52">
                  <c:v>50.803333333333327</c:v>
                </c:pt>
                <c:pt idx="53">
                  <c:v>51.803333333333327</c:v>
                </c:pt>
                <c:pt idx="54">
                  <c:v>52.803333333333327</c:v>
                </c:pt>
                <c:pt idx="55">
                  <c:v>53.803333333333327</c:v>
                </c:pt>
                <c:pt idx="56">
                  <c:v>54.803333333333327</c:v>
                </c:pt>
                <c:pt idx="57">
                  <c:v>55.786666666666669</c:v>
                </c:pt>
                <c:pt idx="58">
                  <c:v>56.803333333333327</c:v>
                </c:pt>
                <c:pt idx="59">
                  <c:v>57.786666666666662</c:v>
                </c:pt>
                <c:pt idx="60">
                  <c:v>58.803333333333335</c:v>
                </c:pt>
                <c:pt idx="61">
                  <c:v>59.803333333333327</c:v>
                </c:pt>
                <c:pt idx="62">
                  <c:v>60.803333333333335</c:v>
                </c:pt>
                <c:pt idx="63">
                  <c:v>61.803333333333327</c:v>
                </c:pt>
                <c:pt idx="64">
                  <c:v>62.786666666666662</c:v>
                </c:pt>
                <c:pt idx="65">
                  <c:v>63.803333333333327</c:v>
                </c:pt>
                <c:pt idx="66">
                  <c:v>64.803333333333327</c:v>
                </c:pt>
                <c:pt idx="67">
                  <c:v>65.803333333333327</c:v>
                </c:pt>
                <c:pt idx="68">
                  <c:v>66.803333333333327</c:v>
                </c:pt>
                <c:pt idx="69">
                  <c:v>67.803333333333327</c:v>
                </c:pt>
                <c:pt idx="70">
                  <c:v>68.803333333333342</c:v>
                </c:pt>
                <c:pt idx="71">
                  <c:v>69.803333333333342</c:v>
                </c:pt>
                <c:pt idx="72">
                  <c:v>70.803333333333327</c:v>
                </c:pt>
                <c:pt idx="73">
                  <c:v>71.453333333333333</c:v>
                </c:pt>
              </c:numCache>
            </c:numRef>
          </c:xVal>
          <c:yVal>
            <c:numRef>
              <c:f>'Charge 25 Degree'!$AW$4:$AW$77</c:f>
              <c:numCache>
                <c:formatCode>General</c:formatCode>
                <c:ptCount val="7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31.99</c:v>
                </c:pt>
                <c:pt idx="13">
                  <c:v>31.99</c:v>
                </c:pt>
                <c:pt idx="14">
                  <c:v>31.99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31.99</c:v>
                </c:pt>
                <c:pt idx="19">
                  <c:v>31.99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31.99</c:v>
                </c:pt>
                <c:pt idx="24">
                  <c:v>31.99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31.99</c:v>
                </c:pt>
                <c:pt idx="33">
                  <c:v>31.99</c:v>
                </c:pt>
                <c:pt idx="34">
                  <c:v>31.99</c:v>
                </c:pt>
                <c:pt idx="35">
                  <c:v>31.99</c:v>
                </c:pt>
                <c:pt idx="36">
                  <c:v>31.99</c:v>
                </c:pt>
                <c:pt idx="37">
                  <c:v>32.01</c:v>
                </c:pt>
                <c:pt idx="38">
                  <c:v>31.99</c:v>
                </c:pt>
                <c:pt idx="39">
                  <c:v>28.15</c:v>
                </c:pt>
                <c:pt idx="40">
                  <c:v>25.79</c:v>
                </c:pt>
                <c:pt idx="41">
                  <c:v>23.77</c:v>
                </c:pt>
                <c:pt idx="42">
                  <c:v>21.97</c:v>
                </c:pt>
                <c:pt idx="43">
                  <c:v>20.37</c:v>
                </c:pt>
                <c:pt idx="44">
                  <c:v>18.95</c:v>
                </c:pt>
                <c:pt idx="45">
                  <c:v>17.57</c:v>
                </c:pt>
                <c:pt idx="46">
                  <c:v>16.37</c:v>
                </c:pt>
                <c:pt idx="47">
                  <c:v>15.2</c:v>
                </c:pt>
                <c:pt idx="48">
                  <c:v>14.14</c:v>
                </c:pt>
                <c:pt idx="49">
                  <c:v>13.16</c:v>
                </c:pt>
                <c:pt idx="50">
                  <c:v>12.2</c:v>
                </c:pt>
                <c:pt idx="51">
                  <c:v>11.45</c:v>
                </c:pt>
                <c:pt idx="52">
                  <c:v>10.69</c:v>
                </c:pt>
                <c:pt idx="53">
                  <c:v>10.029999999999999</c:v>
                </c:pt>
                <c:pt idx="54">
                  <c:v>9.4499999999999993</c:v>
                </c:pt>
                <c:pt idx="55">
                  <c:v>8.84</c:v>
                </c:pt>
                <c:pt idx="56">
                  <c:v>8.3000000000000007</c:v>
                </c:pt>
                <c:pt idx="57">
                  <c:v>7.75</c:v>
                </c:pt>
                <c:pt idx="58">
                  <c:v>7.3</c:v>
                </c:pt>
                <c:pt idx="59">
                  <c:v>6.85</c:v>
                </c:pt>
                <c:pt idx="60">
                  <c:v>6.49</c:v>
                </c:pt>
                <c:pt idx="61">
                  <c:v>6.08</c:v>
                </c:pt>
                <c:pt idx="62">
                  <c:v>5.74</c:v>
                </c:pt>
                <c:pt idx="63">
                  <c:v>5.43</c:v>
                </c:pt>
                <c:pt idx="64">
                  <c:v>5.13</c:v>
                </c:pt>
                <c:pt idx="65">
                  <c:v>4.82</c:v>
                </c:pt>
                <c:pt idx="66">
                  <c:v>4.58</c:v>
                </c:pt>
                <c:pt idx="67">
                  <c:v>4.3499999999999996</c:v>
                </c:pt>
                <c:pt idx="68">
                  <c:v>4.13</c:v>
                </c:pt>
                <c:pt idx="69">
                  <c:v>3.94</c:v>
                </c:pt>
                <c:pt idx="70">
                  <c:v>3.7</c:v>
                </c:pt>
                <c:pt idx="71">
                  <c:v>3.55</c:v>
                </c:pt>
                <c:pt idx="72">
                  <c:v>3.35</c:v>
                </c:pt>
                <c:pt idx="73">
                  <c:v>3.2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'Charge 25 Degree'!$AZ$2</c:f>
              <c:strCache>
                <c:ptCount val="1"/>
                <c:pt idx="0">
                  <c:v>2C充4.2V转1C充-2#</c:v>
                </c:pt>
              </c:strCache>
            </c:strRef>
          </c:tx>
          <c:xVal>
            <c:numRef>
              <c:f>'Charge 25 Degree'!$BA$4:$BA$80</c:f>
              <c:numCache>
                <c:formatCode>0.00_ 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5.0166666666666666</c:v>
                </c:pt>
                <c:pt idx="6">
                  <c:v>6.0166666666666657</c:v>
                </c:pt>
                <c:pt idx="7">
                  <c:v>7.0333333333333332</c:v>
                </c:pt>
                <c:pt idx="8">
                  <c:v>8.0333333333333332</c:v>
                </c:pt>
                <c:pt idx="9">
                  <c:v>9.0333333333333332</c:v>
                </c:pt>
                <c:pt idx="10">
                  <c:v>9.8000000000000025</c:v>
                </c:pt>
                <c:pt idx="11">
                  <c:v>10.4</c:v>
                </c:pt>
                <c:pt idx="12">
                  <c:v>11.066666666666666</c:v>
                </c:pt>
                <c:pt idx="13">
                  <c:v>12.066666666666666</c:v>
                </c:pt>
                <c:pt idx="14">
                  <c:v>13.066666666666666</c:v>
                </c:pt>
                <c:pt idx="15">
                  <c:v>14.066666666666666</c:v>
                </c:pt>
                <c:pt idx="16">
                  <c:v>15.05</c:v>
                </c:pt>
                <c:pt idx="17">
                  <c:v>16.05</c:v>
                </c:pt>
                <c:pt idx="18">
                  <c:v>17.066666666666666</c:v>
                </c:pt>
                <c:pt idx="19">
                  <c:v>18.06666666666667</c:v>
                </c:pt>
                <c:pt idx="20">
                  <c:v>19.05</c:v>
                </c:pt>
                <c:pt idx="21">
                  <c:v>20.05</c:v>
                </c:pt>
                <c:pt idx="22">
                  <c:v>21.05</c:v>
                </c:pt>
                <c:pt idx="23">
                  <c:v>22.06666666666667</c:v>
                </c:pt>
                <c:pt idx="24">
                  <c:v>23.066666666666666</c:v>
                </c:pt>
                <c:pt idx="25">
                  <c:v>24.06666666666667</c:v>
                </c:pt>
                <c:pt idx="26">
                  <c:v>25.06666666666667</c:v>
                </c:pt>
                <c:pt idx="27">
                  <c:v>26.05</c:v>
                </c:pt>
                <c:pt idx="28">
                  <c:v>27.066666666666666</c:v>
                </c:pt>
                <c:pt idx="29">
                  <c:v>28.049999999999997</c:v>
                </c:pt>
                <c:pt idx="30">
                  <c:v>29.05</c:v>
                </c:pt>
                <c:pt idx="31">
                  <c:v>30.066666666666666</c:v>
                </c:pt>
                <c:pt idx="32">
                  <c:v>31.050000000000004</c:v>
                </c:pt>
                <c:pt idx="33">
                  <c:v>32.049999999999997</c:v>
                </c:pt>
                <c:pt idx="34">
                  <c:v>33.06666666666667</c:v>
                </c:pt>
                <c:pt idx="35">
                  <c:v>34.066666666666663</c:v>
                </c:pt>
                <c:pt idx="36">
                  <c:v>35.049999999999997</c:v>
                </c:pt>
                <c:pt idx="37">
                  <c:v>36.06666666666667</c:v>
                </c:pt>
                <c:pt idx="38">
                  <c:v>36.950000000000003</c:v>
                </c:pt>
                <c:pt idx="39">
                  <c:v>37.950000000000003</c:v>
                </c:pt>
                <c:pt idx="40">
                  <c:v>38.950000000000003</c:v>
                </c:pt>
                <c:pt idx="41">
                  <c:v>39.950000000000003</c:v>
                </c:pt>
                <c:pt idx="42">
                  <c:v>40.966666666666669</c:v>
                </c:pt>
                <c:pt idx="43">
                  <c:v>41.966666666666669</c:v>
                </c:pt>
                <c:pt idx="44">
                  <c:v>42.966666666666669</c:v>
                </c:pt>
                <c:pt idx="45">
                  <c:v>43.983333333333334</c:v>
                </c:pt>
                <c:pt idx="46">
                  <c:v>44.983333333333334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49.016666666666666</c:v>
                </c:pt>
                <c:pt idx="51">
                  <c:v>50.016666666666666</c:v>
                </c:pt>
                <c:pt idx="52">
                  <c:v>51.016666666666666</c:v>
                </c:pt>
                <c:pt idx="53">
                  <c:v>52.033333333333339</c:v>
                </c:pt>
                <c:pt idx="54">
                  <c:v>53.033333333333331</c:v>
                </c:pt>
                <c:pt idx="55">
                  <c:v>54.033333333333331</c:v>
                </c:pt>
                <c:pt idx="56">
                  <c:v>55.050000000000004</c:v>
                </c:pt>
                <c:pt idx="57">
                  <c:v>56.033333333333331</c:v>
                </c:pt>
                <c:pt idx="58">
                  <c:v>57.050000000000004</c:v>
                </c:pt>
                <c:pt idx="59">
                  <c:v>58.050000000000004</c:v>
                </c:pt>
                <c:pt idx="60">
                  <c:v>59.050000000000004</c:v>
                </c:pt>
                <c:pt idx="61">
                  <c:v>60.05</c:v>
                </c:pt>
                <c:pt idx="62">
                  <c:v>61.033333333333331</c:v>
                </c:pt>
                <c:pt idx="63">
                  <c:v>62.050000000000004</c:v>
                </c:pt>
                <c:pt idx="64">
                  <c:v>63.05</c:v>
                </c:pt>
                <c:pt idx="65">
                  <c:v>64.050000000000011</c:v>
                </c:pt>
                <c:pt idx="66">
                  <c:v>65.050000000000011</c:v>
                </c:pt>
                <c:pt idx="67">
                  <c:v>66.050000000000011</c:v>
                </c:pt>
                <c:pt idx="68">
                  <c:v>67.050000000000011</c:v>
                </c:pt>
                <c:pt idx="69">
                  <c:v>68.050000000000011</c:v>
                </c:pt>
                <c:pt idx="70">
                  <c:v>69.050000000000011</c:v>
                </c:pt>
                <c:pt idx="71">
                  <c:v>70.050000000000011</c:v>
                </c:pt>
                <c:pt idx="72">
                  <c:v>71.050000000000011</c:v>
                </c:pt>
                <c:pt idx="73">
                  <c:v>72.050000000000011</c:v>
                </c:pt>
                <c:pt idx="74">
                  <c:v>73.033333333333331</c:v>
                </c:pt>
                <c:pt idx="75">
                  <c:v>74.050000000000011</c:v>
                </c:pt>
                <c:pt idx="76">
                  <c:v>74.51666666666668</c:v>
                </c:pt>
              </c:numCache>
            </c:numRef>
          </c:xVal>
          <c:yVal>
            <c:numRef>
              <c:f>'Charge 25 Degree'!$BB$4:$BB$80</c:f>
              <c:numCache>
                <c:formatCode>General</c:formatCode>
                <c:ptCount val="77"/>
                <c:pt idx="0">
                  <c:v>64.010000000000005</c:v>
                </c:pt>
                <c:pt idx="1">
                  <c:v>64.010000000000005</c:v>
                </c:pt>
                <c:pt idx="2">
                  <c:v>64.010000000000005</c:v>
                </c:pt>
                <c:pt idx="3">
                  <c:v>64.010000000000005</c:v>
                </c:pt>
                <c:pt idx="4">
                  <c:v>64.010000000000005</c:v>
                </c:pt>
                <c:pt idx="5">
                  <c:v>64.010000000000005</c:v>
                </c:pt>
                <c:pt idx="6">
                  <c:v>64.010000000000005</c:v>
                </c:pt>
                <c:pt idx="7">
                  <c:v>64.010000000000005</c:v>
                </c:pt>
                <c:pt idx="8">
                  <c:v>64.010000000000005</c:v>
                </c:pt>
                <c:pt idx="9">
                  <c:v>64.010000000000005</c:v>
                </c:pt>
                <c:pt idx="10">
                  <c:v>64.010000000000005</c:v>
                </c:pt>
                <c:pt idx="11">
                  <c:v>31.99</c:v>
                </c:pt>
                <c:pt idx="12">
                  <c:v>31.99</c:v>
                </c:pt>
                <c:pt idx="13">
                  <c:v>32.01</c:v>
                </c:pt>
                <c:pt idx="14">
                  <c:v>32.01</c:v>
                </c:pt>
                <c:pt idx="15">
                  <c:v>31.99</c:v>
                </c:pt>
                <c:pt idx="16">
                  <c:v>31.99</c:v>
                </c:pt>
                <c:pt idx="17">
                  <c:v>32.01</c:v>
                </c:pt>
                <c:pt idx="18">
                  <c:v>32.01</c:v>
                </c:pt>
                <c:pt idx="19">
                  <c:v>31.99</c:v>
                </c:pt>
                <c:pt idx="20">
                  <c:v>31.99</c:v>
                </c:pt>
                <c:pt idx="21">
                  <c:v>32.01</c:v>
                </c:pt>
                <c:pt idx="22">
                  <c:v>31.99</c:v>
                </c:pt>
                <c:pt idx="23">
                  <c:v>31.99</c:v>
                </c:pt>
                <c:pt idx="24">
                  <c:v>32.01</c:v>
                </c:pt>
                <c:pt idx="25">
                  <c:v>31.99</c:v>
                </c:pt>
                <c:pt idx="26">
                  <c:v>32.01</c:v>
                </c:pt>
                <c:pt idx="27">
                  <c:v>32.01</c:v>
                </c:pt>
                <c:pt idx="28">
                  <c:v>32.01</c:v>
                </c:pt>
                <c:pt idx="29">
                  <c:v>32.01</c:v>
                </c:pt>
                <c:pt idx="30">
                  <c:v>31.99</c:v>
                </c:pt>
                <c:pt idx="31">
                  <c:v>32.01</c:v>
                </c:pt>
                <c:pt idx="32">
                  <c:v>31.99</c:v>
                </c:pt>
                <c:pt idx="33">
                  <c:v>32.01</c:v>
                </c:pt>
                <c:pt idx="34">
                  <c:v>32.01</c:v>
                </c:pt>
                <c:pt idx="35">
                  <c:v>31.99</c:v>
                </c:pt>
                <c:pt idx="36">
                  <c:v>32.01</c:v>
                </c:pt>
                <c:pt idx="37">
                  <c:v>31.99</c:v>
                </c:pt>
                <c:pt idx="38">
                  <c:v>32.01</c:v>
                </c:pt>
                <c:pt idx="39">
                  <c:v>28.17</c:v>
                </c:pt>
                <c:pt idx="40">
                  <c:v>25.93</c:v>
                </c:pt>
                <c:pt idx="41">
                  <c:v>24.14</c:v>
                </c:pt>
                <c:pt idx="42">
                  <c:v>22.5</c:v>
                </c:pt>
                <c:pt idx="43">
                  <c:v>21.01</c:v>
                </c:pt>
                <c:pt idx="44">
                  <c:v>19.63</c:v>
                </c:pt>
                <c:pt idx="45">
                  <c:v>18.32</c:v>
                </c:pt>
                <c:pt idx="46">
                  <c:v>17.09</c:v>
                </c:pt>
                <c:pt idx="47">
                  <c:v>15.98</c:v>
                </c:pt>
                <c:pt idx="48">
                  <c:v>14.94</c:v>
                </c:pt>
                <c:pt idx="49">
                  <c:v>14.03</c:v>
                </c:pt>
                <c:pt idx="50">
                  <c:v>13.11</c:v>
                </c:pt>
                <c:pt idx="51">
                  <c:v>12.4</c:v>
                </c:pt>
                <c:pt idx="52">
                  <c:v>11.71</c:v>
                </c:pt>
                <c:pt idx="53">
                  <c:v>11</c:v>
                </c:pt>
                <c:pt idx="54">
                  <c:v>10.35</c:v>
                </c:pt>
                <c:pt idx="55">
                  <c:v>9.7100000000000009</c:v>
                </c:pt>
                <c:pt idx="56">
                  <c:v>9.15</c:v>
                </c:pt>
                <c:pt idx="57">
                  <c:v>8.61</c:v>
                </c:pt>
                <c:pt idx="58">
                  <c:v>8.1300000000000008</c:v>
                </c:pt>
                <c:pt idx="59">
                  <c:v>7.68</c:v>
                </c:pt>
                <c:pt idx="60">
                  <c:v>7.27</c:v>
                </c:pt>
                <c:pt idx="61">
                  <c:v>6.88</c:v>
                </c:pt>
                <c:pt idx="62">
                  <c:v>6.55</c:v>
                </c:pt>
                <c:pt idx="63">
                  <c:v>6.16</c:v>
                </c:pt>
                <c:pt idx="64">
                  <c:v>5.83</c:v>
                </c:pt>
                <c:pt idx="65">
                  <c:v>5.54</c:v>
                </c:pt>
                <c:pt idx="66">
                  <c:v>5.23</c:v>
                </c:pt>
                <c:pt idx="67">
                  <c:v>5</c:v>
                </c:pt>
                <c:pt idx="68">
                  <c:v>4.71</c:v>
                </c:pt>
                <c:pt idx="69">
                  <c:v>4.54</c:v>
                </c:pt>
                <c:pt idx="70">
                  <c:v>4.28</c:v>
                </c:pt>
                <c:pt idx="71">
                  <c:v>4.09</c:v>
                </c:pt>
                <c:pt idx="72">
                  <c:v>3.81</c:v>
                </c:pt>
                <c:pt idx="73">
                  <c:v>3.68</c:v>
                </c:pt>
                <c:pt idx="74">
                  <c:v>3.5</c:v>
                </c:pt>
                <c:pt idx="75">
                  <c:v>3.34</c:v>
                </c:pt>
                <c:pt idx="76">
                  <c:v>3.2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'Charge 25 Degree'!$BE$2</c:f>
              <c:strCache>
                <c:ptCount val="1"/>
                <c:pt idx="0">
                  <c:v>2C充4.2V转1C充-3#</c:v>
                </c:pt>
              </c:strCache>
            </c:strRef>
          </c:tx>
          <c:xVal>
            <c:numRef>
              <c:f>'Charge 25 Degree'!$BF$4:$BF$80</c:f>
              <c:numCache>
                <c:formatCode>0.00_ </c:formatCode>
                <c:ptCount val="77"/>
                <c:pt idx="0">
                  <c:v>0</c:v>
                </c:pt>
                <c:pt idx="1">
                  <c:v>0.85</c:v>
                </c:pt>
                <c:pt idx="2">
                  <c:v>1.8333333333333335</c:v>
                </c:pt>
                <c:pt idx="3">
                  <c:v>2.8333333333333335</c:v>
                </c:pt>
                <c:pt idx="4">
                  <c:v>3.8333333333333339</c:v>
                </c:pt>
                <c:pt idx="5">
                  <c:v>4.833333333333333</c:v>
                </c:pt>
                <c:pt idx="6">
                  <c:v>5.833333333333333</c:v>
                </c:pt>
                <c:pt idx="7">
                  <c:v>6.833333333333333</c:v>
                </c:pt>
                <c:pt idx="8">
                  <c:v>7.833333333333333</c:v>
                </c:pt>
                <c:pt idx="9">
                  <c:v>8.8333333333333339</c:v>
                </c:pt>
                <c:pt idx="10">
                  <c:v>9.65</c:v>
                </c:pt>
                <c:pt idx="11">
                  <c:v>10.25</c:v>
                </c:pt>
                <c:pt idx="12">
                  <c:v>10.850000000000001</c:v>
                </c:pt>
                <c:pt idx="13">
                  <c:v>11.833333333333334</c:v>
                </c:pt>
                <c:pt idx="14">
                  <c:v>12.833333333333332</c:v>
                </c:pt>
                <c:pt idx="15">
                  <c:v>13.833333333333334</c:v>
                </c:pt>
                <c:pt idx="16">
                  <c:v>14.833333333333334</c:v>
                </c:pt>
                <c:pt idx="17">
                  <c:v>15.833333333333332</c:v>
                </c:pt>
                <c:pt idx="18">
                  <c:v>16.833333333333336</c:v>
                </c:pt>
                <c:pt idx="19">
                  <c:v>17.833333333333336</c:v>
                </c:pt>
                <c:pt idx="20">
                  <c:v>18.833333333333336</c:v>
                </c:pt>
                <c:pt idx="21">
                  <c:v>19.833333333333336</c:v>
                </c:pt>
                <c:pt idx="22">
                  <c:v>20.833333333333332</c:v>
                </c:pt>
                <c:pt idx="23">
                  <c:v>21.833333333333336</c:v>
                </c:pt>
                <c:pt idx="24">
                  <c:v>22.833333333333336</c:v>
                </c:pt>
                <c:pt idx="25">
                  <c:v>23.833333333333336</c:v>
                </c:pt>
                <c:pt idx="26">
                  <c:v>24.833333333333332</c:v>
                </c:pt>
                <c:pt idx="27">
                  <c:v>25.833333333333336</c:v>
                </c:pt>
                <c:pt idx="28">
                  <c:v>26.833333333333336</c:v>
                </c:pt>
                <c:pt idx="29">
                  <c:v>27.833333333333336</c:v>
                </c:pt>
                <c:pt idx="30">
                  <c:v>28.833333333333336</c:v>
                </c:pt>
                <c:pt idx="31">
                  <c:v>29.833333333333336</c:v>
                </c:pt>
                <c:pt idx="32">
                  <c:v>30.833333333333336</c:v>
                </c:pt>
                <c:pt idx="33">
                  <c:v>31.833333333333336</c:v>
                </c:pt>
                <c:pt idx="34">
                  <c:v>32.833333333333336</c:v>
                </c:pt>
                <c:pt idx="35">
                  <c:v>33.833333333333336</c:v>
                </c:pt>
                <c:pt idx="36">
                  <c:v>34.833333333333329</c:v>
                </c:pt>
                <c:pt idx="37">
                  <c:v>35.833333333333336</c:v>
                </c:pt>
                <c:pt idx="38">
                  <c:v>36.683333333333337</c:v>
                </c:pt>
                <c:pt idx="39">
                  <c:v>37.28</c:v>
                </c:pt>
                <c:pt idx="40">
                  <c:v>37.880000000000003</c:v>
                </c:pt>
                <c:pt idx="41">
                  <c:v>38.813333333333333</c:v>
                </c:pt>
                <c:pt idx="42">
                  <c:v>39.813333333333333</c:v>
                </c:pt>
                <c:pt idx="43">
                  <c:v>40.813333333333333</c:v>
                </c:pt>
                <c:pt idx="44">
                  <c:v>41.813333333333333</c:v>
                </c:pt>
                <c:pt idx="45">
                  <c:v>42.813333333333333</c:v>
                </c:pt>
                <c:pt idx="46">
                  <c:v>43.813333333333333</c:v>
                </c:pt>
                <c:pt idx="47">
                  <c:v>44.813333333333333</c:v>
                </c:pt>
                <c:pt idx="48">
                  <c:v>45.813333333333333</c:v>
                </c:pt>
                <c:pt idx="49">
                  <c:v>46.813333333333333</c:v>
                </c:pt>
                <c:pt idx="50">
                  <c:v>47.813333333333333</c:v>
                </c:pt>
                <c:pt idx="51">
                  <c:v>48.813333333333333</c:v>
                </c:pt>
                <c:pt idx="52">
                  <c:v>49.813333333333333</c:v>
                </c:pt>
                <c:pt idx="53">
                  <c:v>50.813333333333333</c:v>
                </c:pt>
                <c:pt idx="54">
                  <c:v>51.813333333333333</c:v>
                </c:pt>
                <c:pt idx="55">
                  <c:v>52.813333333333333</c:v>
                </c:pt>
                <c:pt idx="56">
                  <c:v>53.813333333333333</c:v>
                </c:pt>
                <c:pt idx="57">
                  <c:v>54.813333333333333</c:v>
                </c:pt>
                <c:pt idx="58">
                  <c:v>55.813333333333333</c:v>
                </c:pt>
                <c:pt idx="59">
                  <c:v>56.813333333333333</c:v>
                </c:pt>
                <c:pt idx="60">
                  <c:v>57.813333333333333</c:v>
                </c:pt>
                <c:pt idx="61">
                  <c:v>58.813333333333333</c:v>
                </c:pt>
                <c:pt idx="62">
                  <c:v>59.813333333333333</c:v>
                </c:pt>
                <c:pt idx="63">
                  <c:v>60.813333333333333</c:v>
                </c:pt>
                <c:pt idx="64">
                  <c:v>61.813333333333333</c:v>
                </c:pt>
                <c:pt idx="65">
                  <c:v>62.813333333333333</c:v>
                </c:pt>
                <c:pt idx="66">
                  <c:v>63.813333333333333</c:v>
                </c:pt>
                <c:pt idx="67">
                  <c:v>64.813333333333333</c:v>
                </c:pt>
                <c:pt idx="68">
                  <c:v>65.813333333333333</c:v>
                </c:pt>
                <c:pt idx="69">
                  <c:v>66.813333333333333</c:v>
                </c:pt>
                <c:pt idx="70">
                  <c:v>67.813333333333333</c:v>
                </c:pt>
                <c:pt idx="71">
                  <c:v>68.813333333333333</c:v>
                </c:pt>
                <c:pt idx="72">
                  <c:v>69.813333333333333</c:v>
                </c:pt>
                <c:pt idx="73">
                  <c:v>70.813333333333333</c:v>
                </c:pt>
                <c:pt idx="74">
                  <c:v>71.813333333333333</c:v>
                </c:pt>
                <c:pt idx="75">
                  <c:v>72.813333333333333</c:v>
                </c:pt>
                <c:pt idx="76">
                  <c:v>73.813333333333333</c:v>
                </c:pt>
              </c:numCache>
            </c:numRef>
          </c:xVal>
          <c:yVal>
            <c:numRef>
              <c:f>'Charge 25 Degree'!$BG$4:$BG$80</c:f>
              <c:numCache>
                <c:formatCode>General</c:formatCode>
                <c:ptCount val="77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31.99</c:v>
                </c:pt>
                <c:pt idx="12">
                  <c:v>31.99</c:v>
                </c:pt>
                <c:pt idx="13">
                  <c:v>31.99</c:v>
                </c:pt>
                <c:pt idx="14">
                  <c:v>31.99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31.99</c:v>
                </c:pt>
                <c:pt idx="19">
                  <c:v>31.99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31.99</c:v>
                </c:pt>
                <c:pt idx="24">
                  <c:v>31.99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31.99</c:v>
                </c:pt>
                <c:pt idx="33">
                  <c:v>31.99</c:v>
                </c:pt>
                <c:pt idx="34">
                  <c:v>31.99</c:v>
                </c:pt>
                <c:pt idx="35">
                  <c:v>31.99</c:v>
                </c:pt>
                <c:pt idx="36">
                  <c:v>31.99</c:v>
                </c:pt>
                <c:pt idx="37">
                  <c:v>31.99</c:v>
                </c:pt>
                <c:pt idx="38">
                  <c:v>31.99</c:v>
                </c:pt>
                <c:pt idx="39">
                  <c:v>28.89</c:v>
                </c:pt>
                <c:pt idx="40">
                  <c:v>27.39</c:v>
                </c:pt>
                <c:pt idx="41">
                  <c:v>25.46</c:v>
                </c:pt>
                <c:pt idx="42">
                  <c:v>23.75</c:v>
                </c:pt>
                <c:pt idx="43">
                  <c:v>22.21</c:v>
                </c:pt>
                <c:pt idx="44">
                  <c:v>20.78</c:v>
                </c:pt>
                <c:pt idx="45">
                  <c:v>19.440000000000001</c:v>
                </c:pt>
                <c:pt idx="46">
                  <c:v>18.149999999999999</c:v>
                </c:pt>
                <c:pt idx="47">
                  <c:v>16.98</c:v>
                </c:pt>
                <c:pt idx="48">
                  <c:v>15.9</c:v>
                </c:pt>
                <c:pt idx="49">
                  <c:v>14.88</c:v>
                </c:pt>
                <c:pt idx="50">
                  <c:v>13.98</c:v>
                </c:pt>
                <c:pt idx="51">
                  <c:v>13.14</c:v>
                </c:pt>
                <c:pt idx="52">
                  <c:v>12.44</c:v>
                </c:pt>
                <c:pt idx="53">
                  <c:v>11.76</c:v>
                </c:pt>
                <c:pt idx="54">
                  <c:v>11.09</c:v>
                </c:pt>
                <c:pt idx="55">
                  <c:v>10.44</c:v>
                </c:pt>
                <c:pt idx="56">
                  <c:v>9.81</c:v>
                </c:pt>
                <c:pt idx="57">
                  <c:v>9.25</c:v>
                </c:pt>
                <c:pt idx="58">
                  <c:v>8.73</c:v>
                </c:pt>
                <c:pt idx="59">
                  <c:v>8.23</c:v>
                </c:pt>
                <c:pt idx="60">
                  <c:v>7.8</c:v>
                </c:pt>
                <c:pt idx="61">
                  <c:v>7.34</c:v>
                </c:pt>
                <c:pt idx="62">
                  <c:v>7.01</c:v>
                </c:pt>
                <c:pt idx="63">
                  <c:v>6.63</c:v>
                </c:pt>
                <c:pt idx="64">
                  <c:v>6.27</c:v>
                </c:pt>
                <c:pt idx="65">
                  <c:v>5.95</c:v>
                </c:pt>
                <c:pt idx="66">
                  <c:v>5.63</c:v>
                </c:pt>
                <c:pt idx="67">
                  <c:v>5.32</c:v>
                </c:pt>
                <c:pt idx="68">
                  <c:v>5.05</c:v>
                </c:pt>
                <c:pt idx="69">
                  <c:v>4.82</c:v>
                </c:pt>
                <c:pt idx="70">
                  <c:v>4.5999999999999996</c:v>
                </c:pt>
                <c:pt idx="71">
                  <c:v>4.37</c:v>
                </c:pt>
                <c:pt idx="72">
                  <c:v>4.1399999999999997</c:v>
                </c:pt>
                <c:pt idx="73">
                  <c:v>3.96</c:v>
                </c:pt>
                <c:pt idx="74">
                  <c:v>3.77</c:v>
                </c:pt>
                <c:pt idx="75">
                  <c:v>3.56</c:v>
                </c:pt>
                <c:pt idx="76">
                  <c:v>3.37</c:v>
                </c:pt>
              </c:numCache>
            </c:numRef>
          </c:yVal>
          <c:smooth val="1"/>
        </c:ser>
        <c:axId val="63621760"/>
        <c:axId val="153232512"/>
      </c:scatterChart>
      <c:valAx>
        <c:axId val="6362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5588327007"/>
              <c:y val="0.90978978978978953"/>
            </c:manualLayout>
          </c:layout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3232512"/>
        <c:crosses val="autoZero"/>
        <c:crossBetween val="midCat"/>
      </c:valAx>
      <c:valAx>
        <c:axId val="153232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Current(mA)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12776556088"/>
            </c:manualLayout>
          </c:layout>
        </c:title>
        <c:numFmt formatCode="General" sourceLinked="1"/>
        <c:majorTickMark val="none"/>
        <c:tickLblPos val="nextTo"/>
        <c:crossAx val="63621760"/>
        <c:crosses val="autoZero"/>
        <c:crossBetween val="midCat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83434490530691108"/>
          <c:y val="4.7111806202181111E-2"/>
          <c:w val="0.1518773965986594"/>
          <c:h val="0.91814790372787791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233" l="0.70000000000000062" r="0.70000000000000062" t="0.75000000000000233" header="0.30000000000000032" footer="0.30000000000000032"/>
    <c:pageSetup paperSize="0" orientation="portrait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chart>
    <c:title>
      <c:tx>
        <c:rich>
          <a:bodyPr/>
          <a:lstStyle/>
          <a:p>
            <a:pPr>
              <a:defRPr sz="1600"/>
            </a:pPr>
            <a:r>
              <a:rPr lang="en-US" sz="1400" b="1" i="0" baseline="0"/>
              <a:t>Z32H 200815</a:t>
            </a:r>
            <a:r>
              <a:rPr lang="zh-CN" sz="1400" b="1" i="0" baseline="0"/>
              <a:t>批</a:t>
            </a:r>
            <a:r>
              <a:rPr lang="en-US" sz="1400" b="1" i="0" baseline="0"/>
              <a:t>  Elect D </a:t>
            </a:r>
            <a:r>
              <a:rPr lang="zh-CN" sz="1400" b="1" i="0" baseline="0"/>
              <a:t> </a:t>
            </a:r>
            <a:r>
              <a:rPr lang="en-US" sz="1400" b="1" i="0" baseline="0"/>
              <a:t>(32mAh,LCO)  Charge Curve</a:t>
            </a:r>
            <a:endParaRPr lang="zh-CN" sz="1400" b="1" i="0" baseline="0"/>
          </a:p>
        </c:rich>
      </c:tx>
      <c:layout>
        <c:manualLayout>
          <c:xMode val="edge"/>
          <c:yMode val="edge"/>
          <c:x val="0.19258126880481402"/>
          <c:y val="0"/>
        </c:manualLayout>
      </c:layout>
    </c:title>
    <c:plotArea>
      <c:layout>
        <c:manualLayout>
          <c:layoutTarget val="inner"/>
          <c:xMode val="edge"/>
          <c:yMode val="edge"/>
          <c:x val="8.4325203252032882E-2"/>
          <c:y val="0.13161286356517043"/>
          <c:w val="0.70573380100604788"/>
          <c:h val="0.71345165054605764"/>
        </c:manualLayout>
      </c:layout>
      <c:scatterChart>
        <c:scatterStyle val="smoothMarker"/>
        <c:ser>
          <c:idx val="0"/>
          <c:order val="0"/>
          <c:tx>
            <c:strRef>
              <c:f>'Charge 25 Degree'!$B$2</c:f>
              <c:strCache>
                <c:ptCount val="1"/>
                <c:pt idx="0">
                  <c:v>0.5C充-1#</c:v>
                </c:pt>
              </c:strCache>
            </c:strRef>
          </c:tx>
          <c:xVal>
            <c:numRef>
              <c:f>'Charge 25 Degree'!$C$4:$C$158</c:f>
              <c:numCache>
                <c:formatCode>0.00_ </c:formatCode>
                <c:ptCount val="155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67.466666666666654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102.46666666666667</c:v>
                </c:pt>
                <c:pt idx="104">
                  <c:v>103.46666666666665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110.46666666666667</c:v>
                </c:pt>
                <c:pt idx="112">
                  <c:v>111.15</c:v>
                </c:pt>
                <c:pt idx="113">
                  <c:v>111.75</c:v>
                </c:pt>
                <c:pt idx="114">
                  <c:v>112.45</c:v>
                </c:pt>
                <c:pt idx="115">
                  <c:v>113.45</c:v>
                </c:pt>
                <c:pt idx="116">
                  <c:v>114.45</c:v>
                </c:pt>
                <c:pt idx="117">
                  <c:v>115.45</c:v>
                </c:pt>
                <c:pt idx="118">
                  <c:v>116.45</c:v>
                </c:pt>
                <c:pt idx="119">
                  <c:v>117.45</c:v>
                </c:pt>
                <c:pt idx="120">
                  <c:v>118.45</c:v>
                </c:pt>
                <c:pt idx="121">
                  <c:v>119.45</c:v>
                </c:pt>
                <c:pt idx="122">
                  <c:v>120.45</c:v>
                </c:pt>
                <c:pt idx="123">
                  <c:v>121.45</c:v>
                </c:pt>
                <c:pt idx="124">
                  <c:v>122.45</c:v>
                </c:pt>
                <c:pt idx="125">
                  <c:v>123.45</c:v>
                </c:pt>
                <c:pt idx="126">
                  <c:v>124.45</c:v>
                </c:pt>
                <c:pt idx="127">
                  <c:v>125.60000000000001</c:v>
                </c:pt>
                <c:pt idx="128">
                  <c:v>126.45</c:v>
                </c:pt>
                <c:pt idx="129">
                  <c:v>127.45</c:v>
                </c:pt>
                <c:pt idx="130">
                  <c:v>128.45000000000002</c:v>
                </c:pt>
                <c:pt idx="131">
                  <c:v>129.45000000000002</c:v>
                </c:pt>
                <c:pt idx="132">
                  <c:v>130.45000000000002</c:v>
                </c:pt>
                <c:pt idx="133">
                  <c:v>131.44999999999999</c:v>
                </c:pt>
                <c:pt idx="134">
                  <c:v>132.45000000000002</c:v>
                </c:pt>
                <c:pt idx="135">
                  <c:v>133.45000000000002</c:v>
                </c:pt>
                <c:pt idx="136">
                  <c:v>134.45000000000002</c:v>
                </c:pt>
                <c:pt idx="137">
                  <c:v>135.45000000000002</c:v>
                </c:pt>
                <c:pt idx="138">
                  <c:v>136.45000000000002</c:v>
                </c:pt>
                <c:pt idx="139">
                  <c:v>137.45000000000002</c:v>
                </c:pt>
                <c:pt idx="140">
                  <c:v>138.45000000000002</c:v>
                </c:pt>
                <c:pt idx="141">
                  <c:v>139.45000000000002</c:v>
                </c:pt>
                <c:pt idx="142">
                  <c:v>140.44999999999999</c:v>
                </c:pt>
                <c:pt idx="143">
                  <c:v>141.45000000000002</c:v>
                </c:pt>
                <c:pt idx="144">
                  <c:v>142.45000000000002</c:v>
                </c:pt>
                <c:pt idx="145">
                  <c:v>143.44999999999999</c:v>
                </c:pt>
                <c:pt idx="146">
                  <c:v>144.46666666666667</c:v>
                </c:pt>
                <c:pt idx="147">
                  <c:v>145.45000000000002</c:v>
                </c:pt>
                <c:pt idx="148">
                  <c:v>146.44999999999999</c:v>
                </c:pt>
                <c:pt idx="149">
                  <c:v>147.44999999999999</c:v>
                </c:pt>
                <c:pt idx="150">
                  <c:v>148.44999999999999</c:v>
                </c:pt>
                <c:pt idx="151">
                  <c:v>149.44999999999999</c:v>
                </c:pt>
                <c:pt idx="152">
                  <c:v>150.44999999999999</c:v>
                </c:pt>
                <c:pt idx="153">
                  <c:v>151.44999999999999</c:v>
                </c:pt>
                <c:pt idx="154">
                  <c:v>151.83333333333334</c:v>
                </c:pt>
              </c:numCache>
            </c:numRef>
          </c:xVal>
          <c:yVal>
            <c:numRef>
              <c:f>'Charge 25 Degree'!$E$4:$E$158</c:f>
              <c:numCache>
                <c:formatCode>General</c:formatCode>
                <c:ptCount val="155"/>
                <c:pt idx="0">
                  <c:v>0</c:v>
                </c:pt>
                <c:pt idx="1">
                  <c:v>0.161</c:v>
                </c:pt>
                <c:pt idx="2">
                  <c:v>0.39100000000000001</c:v>
                </c:pt>
                <c:pt idx="3">
                  <c:v>0.65900000000000003</c:v>
                </c:pt>
                <c:pt idx="4">
                  <c:v>0.92300000000000004</c:v>
                </c:pt>
                <c:pt idx="5">
                  <c:v>1.1910000000000001</c:v>
                </c:pt>
                <c:pt idx="6">
                  <c:v>1.4570000000000001</c:v>
                </c:pt>
                <c:pt idx="7">
                  <c:v>1.724</c:v>
                </c:pt>
                <c:pt idx="8">
                  <c:v>1.9890000000000001</c:v>
                </c:pt>
                <c:pt idx="9">
                  <c:v>2.254</c:v>
                </c:pt>
                <c:pt idx="10">
                  <c:v>2.5209999999999999</c:v>
                </c:pt>
                <c:pt idx="11">
                  <c:v>2.7879999999999998</c:v>
                </c:pt>
                <c:pt idx="12">
                  <c:v>3.0539999999999998</c:v>
                </c:pt>
                <c:pt idx="13">
                  <c:v>3.3220000000000001</c:v>
                </c:pt>
                <c:pt idx="14">
                  <c:v>3.585</c:v>
                </c:pt>
                <c:pt idx="15">
                  <c:v>3.8540000000000001</c:v>
                </c:pt>
                <c:pt idx="16">
                  <c:v>4.1189999999999998</c:v>
                </c:pt>
                <c:pt idx="17">
                  <c:v>4.3849999999999998</c:v>
                </c:pt>
                <c:pt idx="18">
                  <c:v>4.6509999999999998</c:v>
                </c:pt>
                <c:pt idx="19">
                  <c:v>4.9189999999999996</c:v>
                </c:pt>
                <c:pt idx="20">
                  <c:v>5.1840000000000002</c:v>
                </c:pt>
                <c:pt idx="21">
                  <c:v>5.4509999999999996</c:v>
                </c:pt>
                <c:pt idx="22">
                  <c:v>5.7160000000000002</c:v>
                </c:pt>
                <c:pt idx="23">
                  <c:v>5.9829999999999997</c:v>
                </c:pt>
                <c:pt idx="24">
                  <c:v>6.2480000000000002</c:v>
                </c:pt>
                <c:pt idx="25">
                  <c:v>6.5140000000000002</c:v>
                </c:pt>
                <c:pt idx="26">
                  <c:v>6.7809999999999997</c:v>
                </c:pt>
                <c:pt idx="27">
                  <c:v>7.048</c:v>
                </c:pt>
                <c:pt idx="28">
                  <c:v>7.3159999999999998</c:v>
                </c:pt>
                <c:pt idx="29">
                  <c:v>7.5810000000000004</c:v>
                </c:pt>
                <c:pt idx="30">
                  <c:v>7.8470000000000004</c:v>
                </c:pt>
                <c:pt idx="31">
                  <c:v>8.1120000000000001</c:v>
                </c:pt>
                <c:pt idx="32">
                  <c:v>8.3789999999999996</c:v>
                </c:pt>
                <c:pt idx="33">
                  <c:v>8.6460000000000008</c:v>
                </c:pt>
                <c:pt idx="34">
                  <c:v>8.9160000000000004</c:v>
                </c:pt>
                <c:pt idx="35">
                  <c:v>9.1780000000000008</c:v>
                </c:pt>
                <c:pt idx="36">
                  <c:v>9.4429999999999996</c:v>
                </c:pt>
                <c:pt idx="37">
                  <c:v>9.7089999999999996</c:v>
                </c:pt>
                <c:pt idx="38">
                  <c:v>9.9760000000000009</c:v>
                </c:pt>
                <c:pt idx="39">
                  <c:v>10.242000000000001</c:v>
                </c:pt>
                <c:pt idx="40">
                  <c:v>10.507999999999999</c:v>
                </c:pt>
                <c:pt idx="41">
                  <c:v>10.775</c:v>
                </c:pt>
                <c:pt idx="42">
                  <c:v>11.042</c:v>
                </c:pt>
                <c:pt idx="43">
                  <c:v>11.308</c:v>
                </c:pt>
                <c:pt idx="44">
                  <c:v>11.574999999999999</c:v>
                </c:pt>
                <c:pt idx="45">
                  <c:v>11.839</c:v>
                </c:pt>
                <c:pt idx="46">
                  <c:v>12.106</c:v>
                </c:pt>
                <c:pt idx="47">
                  <c:v>12.372999999999999</c:v>
                </c:pt>
                <c:pt idx="48">
                  <c:v>12.638999999999999</c:v>
                </c:pt>
                <c:pt idx="49">
                  <c:v>12.906000000000001</c:v>
                </c:pt>
                <c:pt idx="50">
                  <c:v>13.170999999999999</c:v>
                </c:pt>
                <c:pt idx="51">
                  <c:v>13.436999999999999</c:v>
                </c:pt>
                <c:pt idx="52">
                  <c:v>13.702</c:v>
                </c:pt>
                <c:pt idx="53">
                  <c:v>13.971</c:v>
                </c:pt>
                <c:pt idx="54">
                  <c:v>14.237</c:v>
                </c:pt>
                <c:pt idx="55">
                  <c:v>14.504</c:v>
                </c:pt>
                <c:pt idx="56">
                  <c:v>14.769</c:v>
                </c:pt>
                <c:pt idx="57">
                  <c:v>15.036</c:v>
                </c:pt>
                <c:pt idx="58">
                  <c:v>15.301</c:v>
                </c:pt>
                <c:pt idx="59">
                  <c:v>15.566000000000001</c:v>
                </c:pt>
                <c:pt idx="60">
                  <c:v>15.834</c:v>
                </c:pt>
                <c:pt idx="61">
                  <c:v>16.100999999999999</c:v>
                </c:pt>
                <c:pt idx="62">
                  <c:v>16.367000000000001</c:v>
                </c:pt>
                <c:pt idx="63">
                  <c:v>16.632000000000001</c:v>
                </c:pt>
                <c:pt idx="64">
                  <c:v>16.898</c:v>
                </c:pt>
                <c:pt idx="65">
                  <c:v>17.163</c:v>
                </c:pt>
                <c:pt idx="66">
                  <c:v>17.43</c:v>
                </c:pt>
                <c:pt idx="67">
                  <c:v>17.698</c:v>
                </c:pt>
                <c:pt idx="68">
                  <c:v>17.962</c:v>
                </c:pt>
                <c:pt idx="69">
                  <c:v>18.228999999999999</c:v>
                </c:pt>
                <c:pt idx="70">
                  <c:v>18.497</c:v>
                </c:pt>
                <c:pt idx="71">
                  <c:v>18.763000000000002</c:v>
                </c:pt>
                <c:pt idx="72">
                  <c:v>19.027999999999999</c:v>
                </c:pt>
                <c:pt idx="73">
                  <c:v>19.294</c:v>
                </c:pt>
                <c:pt idx="74">
                  <c:v>19.559999999999999</c:v>
                </c:pt>
                <c:pt idx="75">
                  <c:v>19.826000000000001</c:v>
                </c:pt>
                <c:pt idx="76">
                  <c:v>20.093</c:v>
                </c:pt>
                <c:pt idx="77">
                  <c:v>20.359000000000002</c:v>
                </c:pt>
                <c:pt idx="78">
                  <c:v>20.626999999999999</c:v>
                </c:pt>
                <c:pt idx="79">
                  <c:v>20.890999999999998</c:v>
                </c:pt>
                <c:pt idx="80">
                  <c:v>21.158000000000001</c:v>
                </c:pt>
                <c:pt idx="81">
                  <c:v>21.422999999999998</c:v>
                </c:pt>
                <c:pt idx="82">
                  <c:v>21.692</c:v>
                </c:pt>
                <c:pt idx="83">
                  <c:v>21.959</c:v>
                </c:pt>
                <c:pt idx="84">
                  <c:v>22.224</c:v>
                </c:pt>
                <c:pt idx="85">
                  <c:v>22.491</c:v>
                </c:pt>
                <c:pt idx="86">
                  <c:v>22.756</c:v>
                </c:pt>
                <c:pt idx="87">
                  <c:v>23.021999999999998</c:v>
                </c:pt>
                <c:pt idx="88">
                  <c:v>23.289000000000001</c:v>
                </c:pt>
                <c:pt idx="89">
                  <c:v>23.553999999999998</c:v>
                </c:pt>
                <c:pt idx="90">
                  <c:v>23.821000000000002</c:v>
                </c:pt>
                <c:pt idx="91">
                  <c:v>24.087</c:v>
                </c:pt>
                <c:pt idx="92">
                  <c:v>24.353000000000002</c:v>
                </c:pt>
                <c:pt idx="93">
                  <c:v>24.62</c:v>
                </c:pt>
                <c:pt idx="94">
                  <c:v>24.885999999999999</c:v>
                </c:pt>
                <c:pt idx="95">
                  <c:v>25.152999999999999</c:v>
                </c:pt>
                <c:pt idx="96">
                  <c:v>25.417999999999999</c:v>
                </c:pt>
                <c:pt idx="97">
                  <c:v>25.686</c:v>
                </c:pt>
                <c:pt idx="98">
                  <c:v>25.951000000000001</c:v>
                </c:pt>
                <c:pt idx="99">
                  <c:v>26.218</c:v>
                </c:pt>
                <c:pt idx="100">
                  <c:v>26.484000000000002</c:v>
                </c:pt>
                <c:pt idx="101">
                  <c:v>26.751000000000001</c:v>
                </c:pt>
                <c:pt idx="102">
                  <c:v>27.016999999999999</c:v>
                </c:pt>
                <c:pt idx="103">
                  <c:v>27.280999999999999</c:v>
                </c:pt>
                <c:pt idx="104">
                  <c:v>27.547000000000001</c:v>
                </c:pt>
                <c:pt idx="105">
                  <c:v>27.812999999999999</c:v>
                </c:pt>
                <c:pt idx="106">
                  <c:v>28.081</c:v>
                </c:pt>
                <c:pt idx="107">
                  <c:v>28.349</c:v>
                </c:pt>
                <c:pt idx="108">
                  <c:v>28.614000000000001</c:v>
                </c:pt>
                <c:pt idx="109">
                  <c:v>28.879000000000001</c:v>
                </c:pt>
                <c:pt idx="110">
                  <c:v>29.146000000000001</c:v>
                </c:pt>
                <c:pt idx="111">
                  <c:v>29.411999999999999</c:v>
                </c:pt>
                <c:pt idx="112">
                  <c:v>29.596</c:v>
                </c:pt>
                <c:pt idx="113">
                  <c:v>29.742000000000001</c:v>
                </c:pt>
                <c:pt idx="114">
                  <c:v>29.902999999999999</c:v>
                </c:pt>
                <c:pt idx="115">
                  <c:v>30.113</c:v>
                </c:pt>
                <c:pt idx="116">
                  <c:v>30.309000000000001</c:v>
                </c:pt>
                <c:pt idx="117">
                  <c:v>30.492000000000001</c:v>
                </c:pt>
                <c:pt idx="118">
                  <c:v>30.663</c:v>
                </c:pt>
                <c:pt idx="119">
                  <c:v>30.824000000000002</c:v>
                </c:pt>
                <c:pt idx="120">
                  <c:v>30.975999999999999</c:v>
                </c:pt>
                <c:pt idx="121">
                  <c:v>31.12</c:v>
                </c:pt>
                <c:pt idx="122">
                  <c:v>31.253</c:v>
                </c:pt>
                <c:pt idx="123">
                  <c:v>31.376999999999999</c:v>
                </c:pt>
                <c:pt idx="124">
                  <c:v>31.495000000000001</c:v>
                </c:pt>
                <c:pt idx="125">
                  <c:v>31.603999999999999</c:v>
                </c:pt>
                <c:pt idx="126">
                  <c:v>31.706</c:v>
                </c:pt>
                <c:pt idx="127">
                  <c:v>31.817</c:v>
                </c:pt>
                <c:pt idx="128">
                  <c:v>31.895</c:v>
                </c:pt>
                <c:pt idx="129">
                  <c:v>31.981999999999999</c:v>
                </c:pt>
                <c:pt idx="130">
                  <c:v>32.066000000000003</c:v>
                </c:pt>
                <c:pt idx="131">
                  <c:v>32.146000000000001</c:v>
                </c:pt>
                <c:pt idx="132">
                  <c:v>32.22</c:v>
                </c:pt>
                <c:pt idx="133">
                  <c:v>32.29</c:v>
                </c:pt>
                <c:pt idx="134">
                  <c:v>32.356999999999999</c:v>
                </c:pt>
                <c:pt idx="135">
                  <c:v>32.418999999999997</c:v>
                </c:pt>
                <c:pt idx="136">
                  <c:v>32.476999999999997</c:v>
                </c:pt>
                <c:pt idx="137">
                  <c:v>32.531999999999996</c:v>
                </c:pt>
                <c:pt idx="138">
                  <c:v>32.585000000000001</c:v>
                </c:pt>
                <c:pt idx="139">
                  <c:v>32.636000000000003</c:v>
                </c:pt>
                <c:pt idx="140">
                  <c:v>32.683999999999997</c:v>
                </c:pt>
                <c:pt idx="141">
                  <c:v>32.731000000000002</c:v>
                </c:pt>
                <c:pt idx="142">
                  <c:v>32.777000000000001</c:v>
                </c:pt>
                <c:pt idx="143">
                  <c:v>32.82</c:v>
                </c:pt>
                <c:pt idx="144">
                  <c:v>32.862000000000002</c:v>
                </c:pt>
                <c:pt idx="145">
                  <c:v>32.901000000000003</c:v>
                </c:pt>
                <c:pt idx="146">
                  <c:v>32.938000000000002</c:v>
                </c:pt>
                <c:pt idx="147">
                  <c:v>32.972999999999999</c:v>
                </c:pt>
                <c:pt idx="148">
                  <c:v>33.006999999999998</c:v>
                </c:pt>
                <c:pt idx="149">
                  <c:v>33.039000000000001</c:v>
                </c:pt>
                <c:pt idx="150">
                  <c:v>33.07</c:v>
                </c:pt>
                <c:pt idx="151">
                  <c:v>33.1</c:v>
                </c:pt>
                <c:pt idx="152">
                  <c:v>33.128</c:v>
                </c:pt>
                <c:pt idx="153">
                  <c:v>33.155999999999999</c:v>
                </c:pt>
                <c:pt idx="154">
                  <c:v>33.167000000000002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'Charge 25 Degree'!$G$2</c:f>
              <c:strCache>
                <c:ptCount val="1"/>
                <c:pt idx="0">
                  <c:v>0.5C充-2#</c:v>
                </c:pt>
              </c:strCache>
            </c:strRef>
          </c:tx>
          <c:xVal>
            <c:numRef>
              <c:f>'Charge 25 Degree'!$H$4:$H$157</c:f>
              <c:numCache>
                <c:formatCode>0.00_ </c:formatCode>
                <c:ptCount val="154"/>
                <c:pt idx="0">
                  <c:v>0</c:v>
                </c:pt>
                <c:pt idx="1">
                  <c:v>0.6166666666666667</c:v>
                </c:pt>
                <c:pt idx="2">
                  <c:v>1.6</c:v>
                </c:pt>
                <c:pt idx="3">
                  <c:v>2.6166666666666667</c:v>
                </c:pt>
                <c:pt idx="4">
                  <c:v>3.6</c:v>
                </c:pt>
                <c:pt idx="5">
                  <c:v>4.6166666666666671</c:v>
                </c:pt>
                <c:pt idx="6">
                  <c:v>5.6166666666666671</c:v>
                </c:pt>
                <c:pt idx="7">
                  <c:v>6.6166666666666671</c:v>
                </c:pt>
                <c:pt idx="8">
                  <c:v>7.5999999999999988</c:v>
                </c:pt>
                <c:pt idx="9">
                  <c:v>8.6</c:v>
                </c:pt>
                <c:pt idx="10">
                  <c:v>9.6000000000000014</c:v>
                </c:pt>
                <c:pt idx="11">
                  <c:v>10.616666666666667</c:v>
                </c:pt>
                <c:pt idx="12">
                  <c:v>11.6</c:v>
                </c:pt>
                <c:pt idx="13">
                  <c:v>12.616666666666667</c:v>
                </c:pt>
                <c:pt idx="14">
                  <c:v>13.6</c:v>
                </c:pt>
                <c:pt idx="15">
                  <c:v>14.616666666666667</c:v>
                </c:pt>
                <c:pt idx="16">
                  <c:v>15.600000000000001</c:v>
                </c:pt>
                <c:pt idx="17">
                  <c:v>16.599999999999998</c:v>
                </c:pt>
                <c:pt idx="18">
                  <c:v>17.600000000000001</c:v>
                </c:pt>
                <c:pt idx="19">
                  <c:v>18.616666666666667</c:v>
                </c:pt>
                <c:pt idx="20">
                  <c:v>19.600000000000005</c:v>
                </c:pt>
                <c:pt idx="21">
                  <c:v>20.616666666666667</c:v>
                </c:pt>
                <c:pt idx="22">
                  <c:v>21.6</c:v>
                </c:pt>
                <c:pt idx="23">
                  <c:v>22.6</c:v>
                </c:pt>
                <c:pt idx="24">
                  <c:v>23.6</c:v>
                </c:pt>
                <c:pt idx="25">
                  <c:v>24.600000000000005</c:v>
                </c:pt>
                <c:pt idx="26">
                  <c:v>25.6</c:v>
                </c:pt>
                <c:pt idx="27">
                  <c:v>26.6</c:v>
                </c:pt>
                <c:pt idx="28">
                  <c:v>27.616666666666667</c:v>
                </c:pt>
                <c:pt idx="29">
                  <c:v>28.616666666666664</c:v>
                </c:pt>
                <c:pt idx="30">
                  <c:v>29.6</c:v>
                </c:pt>
                <c:pt idx="31">
                  <c:v>30.6</c:v>
                </c:pt>
                <c:pt idx="32">
                  <c:v>31.600000000000005</c:v>
                </c:pt>
                <c:pt idx="33">
                  <c:v>32.616666666666674</c:v>
                </c:pt>
                <c:pt idx="34">
                  <c:v>33.633333333333333</c:v>
                </c:pt>
                <c:pt idx="35">
                  <c:v>34.6</c:v>
                </c:pt>
                <c:pt idx="36">
                  <c:v>35.6</c:v>
                </c:pt>
                <c:pt idx="37">
                  <c:v>36.6</c:v>
                </c:pt>
                <c:pt idx="38">
                  <c:v>37.6</c:v>
                </c:pt>
                <c:pt idx="39">
                  <c:v>38.6</c:v>
                </c:pt>
                <c:pt idx="40">
                  <c:v>39.6</c:v>
                </c:pt>
                <c:pt idx="41">
                  <c:v>40.616666666666667</c:v>
                </c:pt>
                <c:pt idx="42">
                  <c:v>41.616666666666667</c:v>
                </c:pt>
                <c:pt idx="43">
                  <c:v>42.616666666666667</c:v>
                </c:pt>
                <c:pt idx="44">
                  <c:v>43.616666666666674</c:v>
                </c:pt>
                <c:pt idx="45">
                  <c:v>44.6</c:v>
                </c:pt>
                <c:pt idx="46">
                  <c:v>45.616666666666667</c:v>
                </c:pt>
                <c:pt idx="47">
                  <c:v>46.616666666666667</c:v>
                </c:pt>
                <c:pt idx="48">
                  <c:v>47.599999999999994</c:v>
                </c:pt>
                <c:pt idx="49">
                  <c:v>48.616666666666667</c:v>
                </c:pt>
                <c:pt idx="50">
                  <c:v>49.616666666666667</c:v>
                </c:pt>
                <c:pt idx="51">
                  <c:v>50.600000000000009</c:v>
                </c:pt>
                <c:pt idx="52">
                  <c:v>51.6</c:v>
                </c:pt>
                <c:pt idx="53">
                  <c:v>52.616666666666667</c:v>
                </c:pt>
                <c:pt idx="54">
                  <c:v>53.616666666666674</c:v>
                </c:pt>
                <c:pt idx="55">
                  <c:v>54.616666666666667</c:v>
                </c:pt>
                <c:pt idx="56">
                  <c:v>55.6</c:v>
                </c:pt>
                <c:pt idx="57">
                  <c:v>56.61666666666666</c:v>
                </c:pt>
                <c:pt idx="58">
                  <c:v>57.6</c:v>
                </c:pt>
                <c:pt idx="59">
                  <c:v>58.599999999999994</c:v>
                </c:pt>
                <c:pt idx="60">
                  <c:v>59.616666666666667</c:v>
                </c:pt>
                <c:pt idx="61">
                  <c:v>60.616666666666667</c:v>
                </c:pt>
                <c:pt idx="62">
                  <c:v>61.61666666666666</c:v>
                </c:pt>
                <c:pt idx="63">
                  <c:v>62.6</c:v>
                </c:pt>
                <c:pt idx="64">
                  <c:v>63.6</c:v>
                </c:pt>
                <c:pt idx="65">
                  <c:v>64.599999999999994</c:v>
                </c:pt>
                <c:pt idx="66">
                  <c:v>65.599999999999994</c:v>
                </c:pt>
                <c:pt idx="67">
                  <c:v>66.61666666666666</c:v>
                </c:pt>
                <c:pt idx="68">
                  <c:v>67.600000000000009</c:v>
                </c:pt>
                <c:pt idx="69">
                  <c:v>68.600000000000009</c:v>
                </c:pt>
                <c:pt idx="70">
                  <c:v>69.61666666666666</c:v>
                </c:pt>
                <c:pt idx="71">
                  <c:v>70.616666666666674</c:v>
                </c:pt>
                <c:pt idx="72">
                  <c:v>71.599999999999994</c:v>
                </c:pt>
                <c:pt idx="73">
                  <c:v>72.599999999999994</c:v>
                </c:pt>
                <c:pt idx="74">
                  <c:v>73.599999999999994</c:v>
                </c:pt>
                <c:pt idx="75">
                  <c:v>74.599999999999994</c:v>
                </c:pt>
                <c:pt idx="76">
                  <c:v>75.599999999999994</c:v>
                </c:pt>
                <c:pt idx="77">
                  <c:v>76.599999999999994</c:v>
                </c:pt>
                <c:pt idx="78">
                  <c:v>77.61666666666666</c:v>
                </c:pt>
                <c:pt idx="79">
                  <c:v>78.600000000000009</c:v>
                </c:pt>
                <c:pt idx="80">
                  <c:v>79.600000000000009</c:v>
                </c:pt>
                <c:pt idx="81">
                  <c:v>80.599999999999994</c:v>
                </c:pt>
                <c:pt idx="82">
                  <c:v>81.61666666666666</c:v>
                </c:pt>
                <c:pt idx="83">
                  <c:v>82.616666666666674</c:v>
                </c:pt>
                <c:pt idx="84">
                  <c:v>83.6</c:v>
                </c:pt>
                <c:pt idx="85">
                  <c:v>84.61666666666666</c:v>
                </c:pt>
                <c:pt idx="86">
                  <c:v>85.600000000000009</c:v>
                </c:pt>
                <c:pt idx="87">
                  <c:v>86.6</c:v>
                </c:pt>
                <c:pt idx="88">
                  <c:v>87.616666666666674</c:v>
                </c:pt>
                <c:pt idx="89">
                  <c:v>88.6</c:v>
                </c:pt>
                <c:pt idx="90">
                  <c:v>89.600000000000009</c:v>
                </c:pt>
                <c:pt idx="91">
                  <c:v>90.6</c:v>
                </c:pt>
                <c:pt idx="92">
                  <c:v>91.600000000000009</c:v>
                </c:pt>
                <c:pt idx="93">
                  <c:v>92.600000000000009</c:v>
                </c:pt>
                <c:pt idx="94">
                  <c:v>93.616666666666674</c:v>
                </c:pt>
                <c:pt idx="95">
                  <c:v>94.616666666666674</c:v>
                </c:pt>
                <c:pt idx="96">
                  <c:v>95.6</c:v>
                </c:pt>
                <c:pt idx="97">
                  <c:v>96.616666666666674</c:v>
                </c:pt>
                <c:pt idx="98">
                  <c:v>97.600000000000009</c:v>
                </c:pt>
                <c:pt idx="99">
                  <c:v>98.61666666666666</c:v>
                </c:pt>
                <c:pt idx="100">
                  <c:v>99.600000000000009</c:v>
                </c:pt>
                <c:pt idx="101">
                  <c:v>100.61666666666667</c:v>
                </c:pt>
                <c:pt idx="102">
                  <c:v>101.61666666666667</c:v>
                </c:pt>
                <c:pt idx="103">
                  <c:v>102.6</c:v>
                </c:pt>
                <c:pt idx="104">
                  <c:v>103.6</c:v>
                </c:pt>
                <c:pt idx="105">
                  <c:v>104.60000000000001</c:v>
                </c:pt>
                <c:pt idx="106">
                  <c:v>105.6</c:v>
                </c:pt>
                <c:pt idx="107">
                  <c:v>106.61666666666667</c:v>
                </c:pt>
                <c:pt idx="108">
                  <c:v>107.60000000000001</c:v>
                </c:pt>
                <c:pt idx="109">
                  <c:v>108.60000000000001</c:v>
                </c:pt>
                <c:pt idx="110">
                  <c:v>109.61666666666666</c:v>
                </c:pt>
                <c:pt idx="111">
                  <c:v>110.61666666666666</c:v>
                </c:pt>
                <c:pt idx="112">
                  <c:v>111.46666666666667</c:v>
                </c:pt>
                <c:pt idx="113" formatCode="0.0_ ">
                  <c:v>112.07</c:v>
                </c:pt>
                <c:pt idx="114" formatCode="0.0_ ">
                  <c:v>112.67</c:v>
                </c:pt>
                <c:pt idx="115" formatCode="0.0_ ">
                  <c:v>113.60333333333334</c:v>
                </c:pt>
                <c:pt idx="116" formatCode="0.0_ ">
                  <c:v>114.60333333333334</c:v>
                </c:pt>
                <c:pt idx="117" formatCode="0.0_ ">
                  <c:v>115.60333333333334</c:v>
                </c:pt>
                <c:pt idx="118" formatCode="0.0_ ">
                  <c:v>116.60333333333334</c:v>
                </c:pt>
                <c:pt idx="119" formatCode="0.0_ ">
                  <c:v>117.60333333333334</c:v>
                </c:pt>
                <c:pt idx="120" formatCode="0.0_ ">
                  <c:v>118.60333333333334</c:v>
                </c:pt>
                <c:pt idx="121" formatCode="0.0_ ">
                  <c:v>119.60333333333332</c:v>
                </c:pt>
                <c:pt idx="122" formatCode="0.0_ ">
                  <c:v>120.60333333333332</c:v>
                </c:pt>
                <c:pt idx="123" formatCode="0.0_ ">
                  <c:v>121.60333333333332</c:v>
                </c:pt>
                <c:pt idx="124" formatCode="0.0_ ">
                  <c:v>122.60333333333332</c:v>
                </c:pt>
                <c:pt idx="125" formatCode="0.0_ ">
                  <c:v>123.60333333333332</c:v>
                </c:pt>
                <c:pt idx="126" formatCode="0.0_ ">
                  <c:v>124.60333333333334</c:v>
                </c:pt>
                <c:pt idx="127" formatCode="0.0_ ">
                  <c:v>125.75333333333333</c:v>
                </c:pt>
                <c:pt idx="128" formatCode="0.0_ ">
                  <c:v>126.60333333333334</c:v>
                </c:pt>
                <c:pt idx="129" formatCode="0.0_ ">
                  <c:v>127.60333333333332</c:v>
                </c:pt>
                <c:pt idx="130" formatCode="0.0_ ">
                  <c:v>128.60333333333332</c:v>
                </c:pt>
                <c:pt idx="131" formatCode="0.0_ ">
                  <c:v>129.60333333333332</c:v>
                </c:pt>
                <c:pt idx="132" formatCode="0.0_ ">
                  <c:v>130.60333333333332</c:v>
                </c:pt>
                <c:pt idx="133" formatCode="0.0_ ">
                  <c:v>131.60333333333332</c:v>
                </c:pt>
                <c:pt idx="134" formatCode="0.0_ ">
                  <c:v>132.60333333333332</c:v>
                </c:pt>
                <c:pt idx="135" formatCode="0.0_ ">
                  <c:v>133.60333333333332</c:v>
                </c:pt>
                <c:pt idx="136" formatCode="0.0_ ">
                  <c:v>134.60333333333332</c:v>
                </c:pt>
                <c:pt idx="137" formatCode="0.0_ ">
                  <c:v>135.60333333333332</c:v>
                </c:pt>
                <c:pt idx="138" formatCode="0.0_ ">
                  <c:v>136.60333333333332</c:v>
                </c:pt>
                <c:pt idx="139" formatCode="0.0_ ">
                  <c:v>137.60333333333332</c:v>
                </c:pt>
                <c:pt idx="140" formatCode="0.0_ ">
                  <c:v>138.60333333333332</c:v>
                </c:pt>
                <c:pt idx="141" formatCode="0.0_ ">
                  <c:v>139.60333333333332</c:v>
                </c:pt>
                <c:pt idx="142" formatCode="0.0_ ">
                  <c:v>140.60333333333332</c:v>
                </c:pt>
                <c:pt idx="143" formatCode="0.0_ ">
                  <c:v>141.60333333333332</c:v>
                </c:pt>
                <c:pt idx="144" formatCode="0.0_ ">
                  <c:v>142.60333333333332</c:v>
                </c:pt>
                <c:pt idx="145" formatCode="0.0_ ">
                  <c:v>143.60333333333332</c:v>
                </c:pt>
                <c:pt idx="146" formatCode="0.0_ ">
                  <c:v>144.60333333333332</c:v>
                </c:pt>
                <c:pt idx="147" formatCode="0.0_ ">
                  <c:v>145.60333333333332</c:v>
                </c:pt>
                <c:pt idx="148" formatCode="0.0_ ">
                  <c:v>146.60333333333332</c:v>
                </c:pt>
                <c:pt idx="149" formatCode="0.0_ ">
                  <c:v>147.60333333333332</c:v>
                </c:pt>
                <c:pt idx="150" formatCode="0.0_ ">
                  <c:v>148.60333333333332</c:v>
                </c:pt>
                <c:pt idx="151" formatCode="0.0_ ">
                  <c:v>149.60333333333332</c:v>
                </c:pt>
                <c:pt idx="152" formatCode="0.0_ ">
                  <c:v>150.60333333333332</c:v>
                </c:pt>
                <c:pt idx="153" formatCode="0.0_ ">
                  <c:v>150.67000000000002</c:v>
                </c:pt>
              </c:numCache>
            </c:numRef>
          </c:xVal>
          <c:yVal>
            <c:numRef>
              <c:f>'Charge 25 Degree'!$J$4:$J$157</c:f>
              <c:numCache>
                <c:formatCode>General</c:formatCode>
                <c:ptCount val="154"/>
                <c:pt idx="0">
                  <c:v>0</c:v>
                </c:pt>
                <c:pt idx="1">
                  <c:v>0.16400000000000001</c:v>
                </c:pt>
                <c:pt idx="2">
                  <c:v>0.43</c:v>
                </c:pt>
                <c:pt idx="3">
                  <c:v>0.69699999999999995</c:v>
                </c:pt>
                <c:pt idx="4">
                  <c:v>0.96099999999999997</c:v>
                </c:pt>
                <c:pt idx="5">
                  <c:v>1.23</c:v>
                </c:pt>
                <c:pt idx="6">
                  <c:v>1.4950000000000001</c:v>
                </c:pt>
                <c:pt idx="7">
                  <c:v>1.762</c:v>
                </c:pt>
                <c:pt idx="8">
                  <c:v>2.0270000000000001</c:v>
                </c:pt>
                <c:pt idx="9">
                  <c:v>2.2919999999999998</c:v>
                </c:pt>
                <c:pt idx="10">
                  <c:v>2.5590000000000002</c:v>
                </c:pt>
                <c:pt idx="11">
                  <c:v>2.8260000000000001</c:v>
                </c:pt>
                <c:pt idx="12">
                  <c:v>3.0920000000000001</c:v>
                </c:pt>
                <c:pt idx="13">
                  <c:v>3.36</c:v>
                </c:pt>
                <c:pt idx="14">
                  <c:v>3.6240000000000001</c:v>
                </c:pt>
                <c:pt idx="15">
                  <c:v>3.8919999999999999</c:v>
                </c:pt>
                <c:pt idx="16">
                  <c:v>4.157</c:v>
                </c:pt>
                <c:pt idx="17">
                  <c:v>4.423</c:v>
                </c:pt>
                <c:pt idx="18">
                  <c:v>4.6890000000000001</c:v>
                </c:pt>
                <c:pt idx="19">
                  <c:v>4.9569999999999999</c:v>
                </c:pt>
                <c:pt idx="20">
                  <c:v>5.2220000000000004</c:v>
                </c:pt>
                <c:pt idx="21">
                  <c:v>5.4889999999999999</c:v>
                </c:pt>
                <c:pt idx="22">
                  <c:v>5.7539999999999996</c:v>
                </c:pt>
                <c:pt idx="23">
                  <c:v>6.0209999999999999</c:v>
                </c:pt>
                <c:pt idx="24">
                  <c:v>6.2850000000000001</c:v>
                </c:pt>
                <c:pt idx="25">
                  <c:v>6.5519999999999996</c:v>
                </c:pt>
                <c:pt idx="26">
                  <c:v>6.819</c:v>
                </c:pt>
                <c:pt idx="27">
                  <c:v>7.085</c:v>
                </c:pt>
                <c:pt idx="28">
                  <c:v>7.3529999999999998</c:v>
                </c:pt>
                <c:pt idx="29">
                  <c:v>7.6180000000000003</c:v>
                </c:pt>
                <c:pt idx="30">
                  <c:v>7.8840000000000003</c:v>
                </c:pt>
                <c:pt idx="31">
                  <c:v>8.1489999999999991</c:v>
                </c:pt>
                <c:pt idx="32">
                  <c:v>8.4160000000000004</c:v>
                </c:pt>
                <c:pt idx="33">
                  <c:v>8.6839999999999993</c:v>
                </c:pt>
                <c:pt idx="34">
                  <c:v>8.9540000000000006</c:v>
                </c:pt>
                <c:pt idx="35">
                  <c:v>9.2149999999999999</c:v>
                </c:pt>
                <c:pt idx="36">
                  <c:v>9.48</c:v>
                </c:pt>
                <c:pt idx="37">
                  <c:v>9.7469999999999999</c:v>
                </c:pt>
                <c:pt idx="38">
                  <c:v>10.013</c:v>
                </c:pt>
                <c:pt idx="39">
                  <c:v>10.279</c:v>
                </c:pt>
                <c:pt idx="40">
                  <c:v>10.545999999999999</c:v>
                </c:pt>
                <c:pt idx="41">
                  <c:v>10.813000000000001</c:v>
                </c:pt>
                <c:pt idx="42">
                  <c:v>11.079000000000001</c:v>
                </c:pt>
                <c:pt idx="43">
                  <c:v>11.345000000000001</c:v>
                </c:pt>
                <c:pt idx="44">
                  <c:v>11.612</c:v>
                </c:pt>
                <c:pt idx="45">
                  <c:v>11.875999999999999</c:v>
                </c:pt>
                <c:pt idx="46">
                  <c:v>12.144</c:v>
                </c:pt>
                <c:pt idx="47">
                  <c:v>12.41</c:v>
                </c:pt>
                <c:pt idx="48">
                  <c:v>12.676</c:v>
                </c:pt>
                <c:pt idx="49">
                  <c:v>12.943</c:v>
                </c:pt>
                <c:pt idx="50">
                  <c:v>13.208</c:v>
                </c:pt>
                <c:pt idx="51">
                  <c:v>13.474</c:v>
                </c:pt>
                <c:pt idx="52">
                  <c:v>13.739000000000001</c:v>
                </c:pt>
                <c:pt idx="53">
                  <c:v>14.007999999999999</c:v>
                </c:pt>
                <c:pt idx="54">
                  <c:v>14.273999999999999</c:v>
                </c:pt>
                <c:pt idx="55">
                  <c:v>14.541</c:v>
                </c:pt>
                <c:pt idx="56">
                  <c:v>14.805</c:v>
                </c:pt>
                <c:pt idx="57">
                  <c:v>15.071999999999999</c:v>
                </c:pt>
                <c:pt idx="58">
                  <c:v>15.337999999999999</c:v>
                </c:pt>
                <c:pt idx="59">
                  <c:v>15.603</c:v>
                </c:pt>
                <c:pt idx="60">
                  <c:v>15.871</c:v>
                </c:pt>
                <c:pt idx="61">
                  <c:v>16.138000000000002</c:v>
                </c:pt>
                <c:pt idx="62">
                  <c:v>16.404</c:v>
                </c:pt>
                <c:pt idx="63">
                  <c:v>16.669</c:v>
                </c:pt>
                <c:pt idx="64">
                  <c:v>16.934000000000001</c:v>
                </c:pt>
                <c:pt idx="65">
                  <c:v>17.2</c:v>
                </c:pt>
                <c:pt idx="66">
                  <c:v>17.466999999999999</c:v>
                </c:pt>
                <c:pt idx="67">
                  <c:v>17.734999999999999</c:v>
                </c:pt>
                <c:pt idx="68">
                  <c:v>17.998999999999999</c:v>
                </c:pt>
                <c:pt idx="69">
                  <c:v>18.265000000000001</c:v>
                </c:pt>
                <c:pt idx="70">
                  <c:v>18.533999999999999</c:v>
                </c:pt>
                <c:pt idx="71">
                  <c:v>18.8</c:v>
                </c:pt>
                <c:pt idx="72">
                  <c:v>19.065000000000001</c:v>
                </c:pt>
                <c:pt idx="73">
                  <c:v>19.329999999999998</c:v>
                </c:pt>
                <c:pt idx="74">
                  <c:v>19.596</c:v>
                </c:pt>
                <c:pt idx="75">
                  <c:v>19.861999999999998</c:v>
                </c:pt>
                <c:pt idx="76">
                  <c:v>20.129000000000001</c:v>
                </c:pt>
                <c:pt idx="77">
                  <c:v>20.395</c:v>
                </c:pt>
                <c:pt idx="78">
                  <c:v>20.663</c:v>
                </c:pt>
                <c:pt idx="79">
                  <c:v>20.927</c:v>
                </c:pt>
                <c:pt idx="80">
                  <c:v>21.193999999999999</c:v>
                </c:pt>
                <c:pt idx="81">
                  <c:v>21.459</c:v>
                </c:pt>
                <c:pt idx="82">
                  <c:v>21.728000000000002</c:v>
                </c:pt>
                <c:pt idx="83">
                  <c:v>21.994</c:v>
                </c:pt>
                <c:pt idx="84">
                  <c:v>22.259</c:v>
                </c:pt>
                <c:pt idx="85">
                  <c:v>22.526</c:v>
                </c:pt>
                <c:pt idx="86">
                  <c:v>22.792000000000002</c:v>
                </c:pt>
                <c:pt idx="87">
                  <c:v>23.056999999999999</c:v>
                </c:pt>
                <c:pt idx="88">
                  <c:v>23.324000000000002</c:v>
                </c:pt>
                <c:pt idx="89">
                  <c:v>23.588999999999999</c:v>
                </c:pt>
                <c:pt idx="90">
                  <c:v>23.856000000000002</c:v>
                </c:pt>
                <c:pt idx="91">
                  <c:v>24.122</c:v>
                </c:pt>
                <c:pt idx="92">
                  <c:v>24.388000000000002</c:v>
                </c:pt>
                <c:pt idx="93">
                  <c:v>24.655000000000001</c:v>
                </c:pt>
                <c:pt idx="94">
                  <c:v>24.920999999999999</c:v>
                </c:pt>
                <c:pt idx="95">
                  <c:v>25.187999999999999</c:v>
                </c:pt>
                <c:pt idx="96">
                  <c:v>25.452999999999999</c:v>
                </c:pt>
                <c:pt idx="97">
                  <c:v>25.721</c:v>
                </c:pt>
                <c:pt idx="98">
                  <c:v>25.986000000000001</c:v>
                </c:pt>
                <c:pt idx="99">
                  <c:v>26.253</c:v>
                </c:pt>
                <c:pt idx="100">
                  <c:v>26.518999999999998</c:v>
                </c:pt>
                <c:pt idx="101">
                  <c:v>26.786000000000001</c:v>
                </c:pt>
                <c:pt idx="102">
                  <c:v>27.052</c:v>
                </c:pt>
                <c:pt idx="103">
                  <c:v>27.315999999999999</c:v>
                </c:pt>
                <c:pt idx="104">
                  <c:v>27.582000000000001</c:v>
                </c:pt>
                <c:pt idx="105">
                  <c:v>27.847999999999999</c:v>
                </c:pt>
                <c:pt idx="106">
                  <c:v>28.114999999999998</c:v>
                </c:pt>
                <c:pt idx="107">
                  <c:v>28.384</c:v>
                </c:pt>
                <c:pt idx="108">
                  <c:v>28.648</c:v>
                </c:pt>
                <c:pt idx="109">
                  <c:v>28.913</c:v>
                </c:pt>
                <c:pt idx="110">
                  <c:v>29.181000000000001</c:v>
                </c:pt>
                <c:pt idx="111">
                  <c:v>29.446999999999999</c:v>
                </c:pt>
                <c:pt idx="112">
                  <c:v>29.675999999999998</c:v>
                </c:pt>
                <c:pt idx="113">
                  <c:v>29.818000000000001</c:v>
                </c:pt>
                <c:pt idx="114">
                  <c:v>29.954000000000001</c:v>
                </c:pt>
                <c:pt idx="115">
                  <c:v>30.151</c:v>
                </c:pt>
                <c:pt idx="116">
                  <c:v>30.347000000000001</c:v>
                </c:pt>
                <c:pt idx="117">
                  <c:v>30.529</c:v>
                </c:pt>
                <c:pt idx="118">
                  <c:v>30.699000000000002</c:v>
                </c:pt>
                <c:pt idx="119">
                  <c:v>30.858000000000001</c:v>
                </c:pt>
                <c:pt idx="120">
                  <c:v>31.009</c:v>
                </c:pt>
                <c:pt idx="121">
                  <c:v>31.151</c:v>
                </c:pt>
                <c:pt idx="122">
                  <c:v>31.282</c:v>
                </c:pt>
                <c:pt idx="123">
                  <c:v>31.405000000000001</c:v>
                </c:pt>
                <c:pt idx="124">
                  <c:v>31.521000000000001</c:v>
                </c:pt>
                <c:pt idx="125">
                  <c:v>31.628</c:v>
                </c:pt>
                <c:pt idx="126">
                  <c:v>31.728000000000002</c:v>
                </c:pt>
                <c:pt idx="127">
                  <c:v>31.837</c:v>
                </c:pt>
                <c:pt idx="128">
                  <c:v>31.913</c:v>
                </c:pt>
                <c:pt idx="129">
                  <c:v>31.998000000000001</c:v>
                </c:pt>
                <c:pt idx="130">
                  <c:v>32.08</c:v>
                </c:pt>
                <c:pt idx="131">
                  <c:v>32.156999999999996</c:v>
                </c:pt>
                <c:pt idx="132">
                  <c:v>32.228999999999999</c:v>
                </c:pt>
                <c:pt idx="133">
                  <c:v>32.298000000000002</c:v>
                </c:pt>
                <c:pt idx="134">
                  <c:v>32.362000000000002</c:v>
                </c:pt>
                <c:pt idx="135">
                  <c:v>32.421999999999997</c:v>
                </c:pt>
                <c:pt idx="136">
                  <c:v>32.478000000000002</c:v>
                </c:pt>
                <c:pt idx="137">
                  <c:v>32.530999999999999</c:v>
                </c:pt>
                <c:pt idx="138">
                  <c:v>32.582999999999998</c:v>
                </c:pt>
                <c:pt idx="139">
                  <c:v>32.631999999999998</c:v>
                </c:pt>
                <c:pt idx="140">
                  <c:v>32.679000000000002</c:v>
                </c:pt>
                <c:pt idx="141">
                  <c:v>32.723999999999997</c:v>
                </c:pt>
                <c:pt idx="142">
                  <c:v>32.768000000000001</c:v>
                </c:pt>
                <c:pt idx="143">
                  <c:v>32.808999999999997</c:v>
                </c:pt>
                <c:pt idx="144">
                  <c:v>32.848999999999997</c:v>
                </c:pt>
                <c:pt idx="145">
                  <c:v>32.886000000000003</c:v>
                </c:pt>
                <c:pt idx="146">
                  <c:v>32.921999999999997</c:v>
                </c:pt>
                <c:pt idx="147">
                  <c:v>32.956000000000003</c:v>
                </c:pt>
                <c:pt idx="148">
                  <c:v>32.988</c:v>
                </c:pt>
                <c:pt idx="149">
                  <c:v>33.018999999999998</c:v>
                </c:pt>
                <c:pt idx="150">
                  <c:v>33.048000000000002</c:v>
                </c:pt>
                <c:pt idx="151">
                  <c:v>33.076999999999998</c:v>
                </c:pt>
                <c:pt idx="152">
                  <c:v>33.103999999999999</c:v>
                </c:pt>
                <c:pt idx="153">
                  <c:v>33.106000000000002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'Charge 25 Degree'!$L$2</c:f>
              <c:strCache>
                <c:ptCount val="1"/>
                <c:pt idx="0">
                  <c:v>0.5C充-3#</c:v>
                </c:pt>
              </c:strCache>
            </c:strRef>
          </c:tx>
          <c:xVal>
            <c:numRef>
              <c:f>'Charge 25 Degree'!$M$4:$M$155</c:f>
              <c:numCache>
                <c:formatCode>0.00_ </c:formatCode>
                <c:ptCount val="152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3.45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67.45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102.45</c:v>
                </c:pt>
                <c:pt idx="104">
                  <c:v>103.45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110.21666666666668</c:v>
                </c:pt>
                <c:pt idx="112">
                  <c:v>110.83</c:v>
                </c:pt>
                <c:pt idx="113">
                  <c:v>111.46333333333334</c:v>
                </c:pt>
                <c:pt idx="114">
                  <c:v>112.46333333333334</c:v>
                </c:pt>
                <c:pt idx="115">
                  <c:v>113.46333333333334</c:v>
                </c:pt>
                <c:pt idx="116">
                  <c:v>114.46333333333334</c:v>
                </c:pt>
                <c:pt idx="117">
                  <c:v>115.46333333333334</c:v>
                </c:pt>
                <c:pt idx="118">
                  <c:v>116.46333333333334</c:v>
                </c:pt>
                <c:pt idx="119">
                  <c:v>117.46333333333334</c:v>
                </c:pt>
                <c:pt idx="120">
                  <c:v>118.46333333333334</c:v>
                </c:pt>
                <c:pt idx="121">
                  <c:v>119.46333333333334</c:v>
                </c:pt>
                <c:pt idx="122">
                  <c:v>120.46333333333334</c:v>
                </c:pt>
                <c:pt idx="123">
                  <c:v>121.46333333333334</c:v>
                </c:pt>
                <c:pt idx="124">
                  <c:v>122.46333333333334</c:v>
                </c:pt>
                <c:pt idx="125">
                  <c:v>123.46333333333334</c:v>
                </c:pt>
                <c:pt idx="126">
                  <c:v>124.46333333333334</c:v>
                </c:pt>
                <c:pt idx="127">
                  <c:v>125.61333333333334</c:v>
                </c:pt>
                <c:pt idx="128">
                  <c:v>126.46333333333334</c:v>
                </c:pt>
                <c:pt idx="129">
                  <c:v>127.46333333333334</c:v>
                </c:pt>
                <c:pt idx="130">
                  <c:v>128.46333333333334</c:v>
                </c:pt>
                <c:pt idx="131">
                  <c:v>129.46333333333334</c:v>
                </c:pt>
                <c:pt idx="132">
                  <c:v>130.46333333333334</c:v>
                </c:pt>
                <c:pt idx="133">
                  <c:v>131.46333333333334</c:v>
                </c:pt>
                <c:pt idx="134">
                  <c:v>132.46333333333334</c:v>
                </c:pt>
                <c:pt idx="135">
                  <c:v>133.46333333333334</c:v>
                </c:pt>
                <c:pt idx="136">
                  <c:v>134.46333333333334</c:v>
                </c:pt>
                <c:pt idx="137">
                  <c:v>135.46333333333334</c:v>
                </c:pt>
                <c:pt idx="138">
                  <c:v>136.46333333333334</c:v>
                </c:pt>
                <c:pt idx="139">
                  <c:v>137.46333333333334</c:v>
                </c:pt>
                <c:pt idx="140">
                  <c:v>138.46333333333334</c:v>
                </c:pt>
                <c:pt idx="141">
                  <c:v>139.46333333333334</c:v>
                </c:pt>
                <c:pt idx="142">
                  <c:v>140.46333333333334</c:v>
                </c:pt>
                <c:pt idx="143">
                  <c:v>141.46333333333334</c:v>
                </c:pt>
                <c:pt idx="144">
                  <c:v>142.46333333333334</c:v>
                </c:pt>
                <c:pt idx="145">
                  <c:v>143.46333333333334</c:v>
                </c:pt>
                <c:pt idx="146">
                  <c:v>144.46333333333334</c:v>
                </c:pt>
                <c:pt idx="147">
                  <c:v>145.46333333333334</c:v>
                </c:pt>
                <c:pt idx="148">
                  <c:v>146.46333333333334</c:v>
                </c:pt>
                <c:pt idx="149">
                  <c:v>147.46333333333334</c:v>
                </c:pt>
                <c:pt idx="150">
                  <c:v>148.46333333333334</c:v>
                </c:pt>
                <c:pt idx="151">
                  <c:v>148.94666666666666</c:v>
                </c:pt>
              </c:numCache>
            </c:numRef>
          </c:xVal>
          <c:yVal>
            <c:numRef>
              <c:f>'Charge 25 Degree'!$O$4:$O$155</c:f>
              <c:numCache>
                <c:formatCode>General</c:formatCode>
                <c:ptCount val="152"/>
                <c:pt idx="0">
                  <c:v>0</c:v>
                </c:pt>
                <c:pt idx="1">
                  <c:v>0.161</c:v>
                </c:pt>
                <c:pt idx="2">
                  <c:v>0.39100000000000001</c:v>
                </c:pt>
                <c:pt idx="3">
                  <c:v>0.65900000000000003</c:v>
                </c:pt>
                <c:pt idx="4">
                  <c:v>0.92300000000000004</c:v>
                </c:pt>
                <c:pt idx="5">
                  <c:v>1.1910000000000001</c:v>
                </c:pt>
                <c:pt idx="6">
                  <c:v>1.4570000000000001</c:v>
                </c:pt>
                <c:pt idx="7">
                  <c:v>1.724</c:v>
                </c:pt>
                <c:pt idx="8">
                  <c:v>1.9890000000000001</c:v>
                </c:pt>
                <c:pt idx="9">
                  <c:v>2.254</c:v>
                </c:pt>
                <c:pt idx="10">
                  <c:v>2.5209999999999999</c:v>
                </c:pt>
                <c:pt idx="11">
                  <c:v>2.7879999999999998</c:v>
                </c:pt>
                <c:pt idx="12">
                  <c:v>3.0539999999999998</c:v>
                </c:pt>
                <c:pt idx="13">
                  <c:v>3.3220000000000001</c:v>
                </c:pt>
                <c:pt idx="14">
                  <c:v>3.5859999999999999</c:v>
                </c:pt>
                <c:pt idx="15">
                  <c:v>3.8540000000000001</c:v>
                </c:pt>
                <c:pt idx="16">
                  <c:v>4.12</c:v>
                </c:pt>
                <c:pt idx="17">
                  <c:v>4.3860000000000001</c:v>
                </c:pt>
                <c:pt idx="18">
                  <c:v>4.6520000000000001</c:v>
                </c:pt>
                <c:pt idx="19">
                  <c:v>4.9189999999999996</c:v>
                </c:pt>
                <c:pt idx="20">
                  <c:v>5.1840000000000002</c:v>
                </c:pt>
                <c:pt idx="21">
                  <c:v>5.452</c:v>
                </c:pt>
                <c:pt idx="22">
                  <c:v>5.7169999999999996</c:v>
                </c:pt>
                <c:pt idx="23">
                  <c:v>5.9829999999999997</c:v>
                </c:pt>
                <c:pt idx="24">
                  <c:v>6.2480000000000002</c:v>
                </c:pt>
                <c:pt idx="25">
                  <c:v>6.5149999999999997</c:v>
                </c:pt>
                <c:pt idx="26">
                  <c:v>6.782</c:v>
                </c:pt>
                <c:pt idx="27">
                  <c:v>7.048</c:v>
                </c:pt>
                <c:pt idx="28">
                  <c:v>7.3159999999999998</c:v>
                </c:pt>
                <c:pt idx="29">
                  <c:v>7.5819999999999999</c:v>
                </c:pt>
                <c:pt idx="30">
                  <c:v>7.8470000000000004</c:v>
                </c:pt>
                <c:pt idx="31">
                  <c:v>8.1120000000000001</c:v>
                </c:pt>
                <c:pt idx="32">
                  <c:v>8.3800000000000008</c:v>
                </c:pt>
                <c:pt idx="33">
                  <c:v>8.6470000000000002</c:v>
                </c:pt>
                <c:pt idx="34">
                  <c:v>8.9169999999999998</c:v>
                </c:pt>
                <c:pt idx="35">
                  <c:v>9.1790000000000003</c:v>
                </c:pt>
                <c:pt idx="36">
                  <c:v>9.4440000000000008</c:v>
                </c:pt>
                <c:pt idx="37">
                  <c:v>9.7100000000000009</c:v>
                </c:pt>
                <c:pt idx="38">
                  <c:v>9.9770000000000003</c:v>
                </c:pt>
                <c:pt idx="39">
                  <c:v>10.243</c:v>
                </c:pt>
                <c:pt idx="40">
                  <c:v>10.509</c:v>
                </c:pt>
                <c:pt idx="41">
                  <c:v>10.776</c:v>
                </c:pt>
                <c:pt idx="42">
                  <c:v>11.042999999999999</c:v>
                </c:pt>
                <c:pt idx="43">
                  <c:v>11.308999999999999</c:v>
                </c:pt>
                <c:pt idx="44">
                  <c:v>11.576000000000001</c:v>
                </c:pt>
                <c:pt idx="45">
                  <c:v>11.84</c:v>
                </c:pt>
                <c:pt idx="46">
                  <c:v>12.108000000000001</c:v>
                </c:pt>
                <c:pt idx="47">
                  <c:v>12.374000000000001</c:v>
                </c:pt>
                <c:pt idx="48">
                  <c:v>12.64</c:v>
                </c:pt>
                <c:pt idx="49">
                  <c:v>12.907</c:v>
                </c:pt>
                <c:pt idx="50">
                  <c:v>13.173</c:v>
                </c:pt>
                <c:pt idx="51">
                  <c:v>13.438000000000001</c:v>
                </c:pt>
                <c:pt idx="52">
                  <c:v>13.704000000000001</c:v>
                </c:pt>
                <c:pt idx="53">
                  <c:v>13.972</c:v>
                </c:pt>
                <c:pt idx="54">
                  <c:v>14.239000000000001</c:v>
                </c:pt>
                <c:pt idx="55">
                  <c:v>14.505000000000001</c:v>
                </c:pt>
                <c:pt idx="56">
                  <c:v>14.77</c:v>
                </c:pt>
                <c:pt idx="57">
                  <c:v>15.037000000000001</c:v>
                </c:pt>
                <c:pt idx="58">
                  <c:v>15.302</c:v>
                </c:pt>
                <c:pt idx="59">
                  <c:v>15.567</c:v>
                </c:pt>
                <c:pt idx="60">
                  <c:v>15.835000000000001</c:v>
                </c:pt>
                <c:pt idx="61">
                  <c:v>16.102</c:v>
                </c:pt>
                <c:pt idx="62">
                  <c:v>16.369</c:v>
                </c:pt>
                <c:pt idx="63">
                  <c:v>16.632999999999999</c:v>
                </c:pt>
                <c:pt idx="64">
                  <c:v>16.899000000000001</c:v>
                </c:pt>
                <c:pt idx="65">
                  <c:v>17.164999999999999</c:v>
                </c:pt>
                <c:pt idx="66">
                  <c:v>17.431999999999999</c:v>
                </c:pt>
                <c:pt idx="67">
                  <c:v>17.7</c:v>
                </c:pt>
                <c:pt idx="68">
                  <c:v>17.963999999999999</c:v>
                </c:pt>
                <c:pt idx="69">
                  <c:v>18.23</c:v>
                </c:pt>
                <c:pt idx="70">
                  <c:v>18.498999999999999</c:v>
                </c:pt>
                <c:pt idx="71">
                  <c:v>18.765000000000001</c:v>
                </c:pt>
                <c:pt idx="72">
                  <c:v>19.03</c:v>
                </c:pt>
                <c:pt idx="73">
                  <c:v>19.295000000000002</c:v>
                </c:pt>
                <c:pt idx="74">
                  <c:v>19.561</c:v>
                </c:pt>
                <c:pt idx="75">
                  <c:v>19.827000000000002</c:v>
                </c:pt>
                <c:pt idx="76">
                  <c:v>20.094000000000001</c:v>
                </c:pt>
                <c:pt idx="77">
                  <c:v>20.36</c:v>
                </c:pt>
                <c:pt idx="78">
                  <c:v>20.628</c:v>
                </c:pt>
                <c:pt idx="79">
                  <c:v>20.893000000000001</c:v>
                </c:pt>
                <c:pt idx="80">
                  <c:v>21.16</c:v>
                </c:pt>
                <c:pt idx="81">
                  <c:v>21.425000000000001</c:v>
                </c:pt>
                <c:pt idx="82">
                  <c:v>21.693000000000001</c:v>
                </c:pt>
                <c:pt idx="83">
                  <c:v>21.96</c:v>
                </c:pt>
                <c:pt idx="84">
                  <c:v>22.225000000000001</c:v>
                </c:pt>
                <c:pt idx="85">
                  <c:v>22.492000000000001</c:v>
                </c:pt>
                <c:pt idx="86">
                  <c:v>22.757999999999999</c:v>
                </c:pt>
                <c:pt idx="87">
                  <c:v>23.023</c:v>
                </c:pt>
                <c:pt idx="88">
                  <c:v>23.29</c:v>
                </c:pt>
                <c:pt idx="89">
                  <c:v>23.555</c:v>
                </c:pt>
                <c:pt idx="90">
                  <c:v>23.823</c:v>
                </c:pt>
                <c:pt idx="91">
                  <c:v>24.088000000000001</c:v>
                </c:pt>
                <c:pt idx="92">
                  <c:v>24.355</c:v>
                </c:pt>
                <c:pt idx="93">
                  <c:v>24.622</c:v>
                </c:pt>
                <c:pt idx="94">
                  <c:v>24.888000000000002</c:v>
                </c:pt>
                <c:pt idx="95">
                  <c:v>25.155000000000001</c:v>
                </c:pt>
                <c:pt idx="96">
                  <c:v>25.42</c:v>
                </c:pt>
                <c:pt idx="97">
                  <c:v>25.687000000000001</c:v>
                </c:pt>
                <c:pt idx="98">
                  <c:v>25.952000000000002</c:v>
                </c:pt>
                <c:pt idx="99">
                  <c:v>26.22</c:v>
                </c:pt>
                <c:pt idx="100">
                  <c:v>26.484999999999999</c:v>
                </c:pt>
                <c:pt idx="101">
                  <c:v>26.753</c:v>
                </c:pt>
                <c:pt idx="102">
                  <c:v>27.018000000000001</c:v>
                </c:pt>
                <c:pt idx="103">
                  <c:v>27.283000000000001</c:v>
                </c:pt>
                <c:pt idx="104">
                  <c:v>27.548999999999999</c:v>
                </c:pt>
                <c:pt idx="105">
                  <c:v>27.815000000000001</c:v>
                </c:pt>
                <c:pt idx="106">
                  <c:v>28.082000000000001</c:v>
                </c:pt>
                <c:pt idx="107">
                  <c:v>28.350999999999999</c:v>
                </c:pt>
                <c:pt idx="108">
                  <c:v>28.614999999999998</c:v>
                </c:pt>
                <c:pt idx="109">
                  <c:v>28.88</c:v>
                </c:pt>
                <c:pt idx="110">
                  <c:v>29.148</c:v>
                </c:pt>
                <c:pt idx="111">
                  <c:v>29.349</c:v>
                </c:pt>
                <c:pt idx="112">
                  <c:v>29.488</c:v>
                </c:pt>
                <c:pt idx="113">
                  <c:v>29.632000000000001</c:v>
                </c:pt>
                <c:pt idx="114">
                  <c:v>29.838000000000001</c:v>
                </c:pt>
                <c:pt idx="115">
                  <c:v>30.029</c:v>
                </c:pt>
                <c:pt idx="116">
                  <c:v>30.204999999999998</c:v>
                </c:pt>
                <c:pt idx="117">
                  <c:v>30.37</c:v>
                </c:pt>
                <c:pt idx="118">
                  <c:v>30.524999999999999</c:v>
                </c:pt>
                <c:pt idx="119">
                  <c:v>30.67</c:v>
                </c:pt>
                <c:pt idx="120">
                  <c:v>30.806999999999999</c:v>
                </c:pt>
                <c:pt idx="121">
                  <c:v>30.937000000000001</c:v>
                </c:pt>
                <c:pt idx="122">
                  <c:v>31.056999999999999</c:v>
                </c:pt>
                <c:pt idx="123">
                  <c:v>31.17</c:v>
                </c:pt>
                <c:pt idx="124">
                  <c:v>31.276</c:v>
                </c:pt>
                <c:pt idx="125">
                  <c:v>31.373999999999999</c:v>
                </c:pt>
                <c:pt idx="126">
                  <c:v>31.466999999999999</c:v>
                </c:pt>
                <c:pt idx="127">
                  <c:v>31.567</c:v>
                </c:pt>
                <c:pt idx="128">
                  <c:v>31.637</c:v>
                </c:pt>
                <c:pt idx="129">
                  <c:v>31.715</c:v>
                </c:pt>
                <c:pt idx="130">
                  <c:v>31.791</c:v>
                </c:pt>
                <c:pt idx="131">
                  <c:v>31.861999999999998</c:v>
                </c:pt>
                <c:pt idx="132">
                  <c:v>31.928999999999998</c:v>
                </c:pt>
                <c:pt idx="133">
                  <c:v>31.992999999999999</c:v>
                </c:pt>
                <c:pt idx="134">
                  <c:v>32.052</c:v>
                </c:pt>
                <c:pt idx="135">
                  <c:v>32.107999999999997</c:v>
                </c:pt>
                <c:pt idx="136">
                  <c:v>32.159999999999997</c:v>
                </c:pt>
                <c:pt idx="137">
                  <c:v>32.21</c:v>
                </c:pt>
                <c:pt idx="138">
                  <c:v>32.258000000000003</c:v>
                </c:pt>
                <c:pt idx="139">
                  <c:v>32.302999999999997</c:v>
                </c:pt>
                <c:pt idx="140">
                  <c:v>32.347000000000001</c:v>
                </c:pt>
                <c:pt idx="141">
                  <c:v>32.389000000000003</c:v>
                </c:pt>
                <c:pt idx="142">
                  <c:v>32.43</c:v>
                </c:pt>
                <c:pt idx="143">
                  <c:v>32.469000000000001</c:v>
                </c:pt>
                <c:pt idx="144">
                  <c:v>32.506</c:v>
                </c:pt>
                <c:pt idx="145">
                  <c:v>32.540999999999997</c:v>
                </c:pt>
                <c:pt idx="146">
                  <c:v>32.575000000000003</c:v>
                </c:pt>
                <c:pt idx="147">
                  <c:v>32.606999999999999</c:v>
                </c:pt>
                <c:pt idx="148">
                  <c:v>32.637</c:v>
                </c:pt>
                <c:pt idx="149">
                  <c:v>32.664999999999999</c:v>
                </c:pt>
                <c:pt idx="150">
                  <c:v>32.692999999999998</c:v>
                </c:pt>
                <c:pt idx="151">
                  <c:v>32.706000000000003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'Charge 25 Degree'!$Q$2</c:f>
              <c:strCache>
                <c:ptCount val="1"/>
                <c:pt idx="0">
                  <c:v>1C充-1#</c:v>
                </c:pt>
              </c:strCache>
            </c:strRef>
          </c:tx>
          <c:xVal>
            <c:numRef>
              <c:f>'Charge 25 Degree'!$R$4:$R$107</c:f>
              <c:numCache>
                <c:formatCode>0.00_ </c:formatCode>
                <c:ptCount val="104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23.466666666666665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31.483333333333331</c:v>
                </c:pt>
                <c:pt idx="33">
                  <c:v>32.466666666666669</c:v>
                </c:pt>
                <c:pt idx="34">
                  <c:v>33.466666666666669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</c:v>
                </c:pt>
                <c:pt idx="50">
                  <c:v>48.6</c:v>
                </c:pt>
                <c:pt idx="51">
                  <c:v>49.466666666666669</c:v>
                </c:pt>
                <c:pt idx="52">
                  <c:v>50.45</c:v>
                </c:pt>
                <c:pt idx="53">
                  <c:v>51.45</c:v>
                </c:pt>
                <c:pt idx="54">
                  <c:v>52.45</c:v>
                </c:pt>
                <c:pt idx="55">
                  <c:v>53.45</c:v>
                </c:pt>
                <c:pt idx="56">
                  <c:v>54.45</c:v>
                </c:pt>
                <c:pt idx="57">
                  <c:v>55.45</c:v>
                </c:pt>
                <c:pt idx="58">
                  <c:v>56.449999999999996</c:v>
                </c:pt>
                <c:pt idx="59">
                  <c:v>57.466666666666669</c:v>
                </c:pt>
                <c:pt idx="60">
                  <c:v>58.45</c:v>
                </c:pt>
                <c:pt idx="61">
                  <c:v>59.466666666666669</c:v>
                </c:pt>
                <c:pt idx="62">
                  <c:v>60.45</c:v>
                </c:pt>
                <c:pt idx="63">
                  <c:v>61.466666666666669</c:v>
                </c:pt>
                <c:pt idx="64">
                  <c:v>62.466666666666669</c:v>
                </c:pt>
                <c:pt idx="65">
                  <c:v>63.45</c:v>
                </c:pt>
                <c:pt idx="66">
                  <c:v>64.45</c:v>
                </c:pt>
                <c:pt idx="67">
                  <c:v>65.45</c:v>
                </c:pt>
                <c:pt idx="68">
                  <c:v>66.483333333333334</c:v>
                </c:pt>
                <c:pt idx="69">
                  <c:v>67.45</c:v>
                </c:pt>
                <c:pt idx="70">
                  <c:v>68.45</c:v>
                </c:pt>
                <c:pt idx="71">
                  <c:v>69.45</c:v>
                </c:pt>
                <c:pt idx="72">
                  <c:v>70.45</c:v>
                </c:pt>
                <c:pt idx="73">
                  <c:v>71.45</c:v>
                </c:pt>
                <c:pt idx="74">
                  <c:v>72.45</c:v>
                </c:pt>
                <c:pt idx="75">
                  <c:v>73.449999999999989</c:v>
                </c:pt>
                <c:pt idx="76">
                  <c:v>74.45</c:v>
                </c:pt>
                <c:pt idx="77">
                  <c:v>75.45</c:v>
                </c:pt>
                <c:pt idx="78">
                  <c:v>76.45</c:v>
                </c:pt>
                <c:pt idx="79">
                  <c:v>77.45</c:v>
                </c:pt>
                <c:pt idx="80">
                  <c:v>78.45</c:v>
                </c:pt>
                <c:pt idx="81">
                  <c:v>79.466666666666669</c:v>
                </c:pt>
                <c:pt idx="82">
                  <c:v>80.45</c:v>
                </c:pt>
                <c:pt idx="83">
                  <c:v>81.449999999999989</c:v>
                </c:pt>
                <c:pt idx="84">
                  <c:v>82.45</c:v>
                </c:pt>
                <c:pt idx="85">
                  <c:v>83.45</c:v>
                </c:pt>
                <c:pt idx="86">
                  <c:v>84.45</c:v>
                </c:pt>
                <c:pt idx="87">
                  <c:v>85.45</c:v>
                </c:pt>
                <c:pt idx="88">
                  <c:v>86.45</c:v>
                </c:pt>
                <c:pt idx="89">
                  <c:v>87.466666666666669</c:v>
                </c:pt>
                <c:pt idx="90">
                  <c:v>88.466666666666669</c:v>
                </c:pt>
                <c:pt idx="91">
                  <c:v>89.45</c:v>
                </c:pt>
                <c:pt idx="92">
                  <c:v>90.45</c:v>
                </c:pt>
                <c:pt idx="93">
                  <c:v>91.45</c:v>
                </c:pt>
                <c:pt idx="94">
                  <c:v>92.449999999999989</c:v>
                </c:pt>
                <c:pt idx="95">
                  <c:v>93.45</c:v>
                </c:pt>
                <c:pt idx="96">
                  <c:v>94.449999999999989</c:v>
                </c:pt>
                <c:pt idx="97">
                  <c:v>95.45</c:v>
                </c:pt>
                <c:pt idx="98">
                  <c:v>96.45</c:v>
                </c:pt>
                <c:pt idx="99">
                  <c:v>97.45</c:v>
                </c:pt>
                <c:pt idx="100">
                  <c:v>98.45</c:v>
                </c:pt>
                <c:pt idx="101">
                  <c:v>99.449999999999989</c:v>
                </c:pt>
                <c:pt idx="102">
                  <c:v>100.45</c:v>
                </c:pt>
                <c:pt idx="103">
                  <c:v>100.9</c:v>
                </c:pt>
              </c:numCache>
            </c:numRef>
          </c:xVal>
          <c:yVal>
            <c:numRef>
              <c:f>'Charge 25 Degree'!$T$4:$T$107</c:f>
              <c:numCache>
                <c:formatCode>General</c:formatCode>
                <c:ptCount val="104"/>
                <c:pt idx="0">
                  <c:v>0</c:v>
                </c:pt>
                <c:pt idx="1">
                  <c:v>0.32200000000000001</c:v>
                </c:pt>
                <c:pt idx="2">
                  <c:v>0.78900000000000003</c:v>
                </c:pt>
                <c:pt idx="3">
                  <c:v>1.32</c:v>
                </c:pt>
                <c:pt idx="4">
                  <c:v>1.8540000000000001</c:v>
                </c:pt>
                <c:pt idx="5">
                  <c:v>2.383</c:v>
                </c:pt>
                <c:pt idx="6">
                  <c:v>2.9180000000000001</c:v>
                </c:pt>
                <c:pt idx="7">
                  <c:v>3.452</c:v>
                </c:pt>
                <c:pt idx="8">
                  <c:v>3.9809999999999999</c:v>
                </c:pt>
                <c:pt idx="9">
                  <c:v>4.5179999999999998</c:v>
                </c:pt>
                <c:pt idx="10">
                  <c:v>5.05</c:v>
                </c:pt>
                <c:pt idx="11">
                  <c:v>5.5839999999999996</c:v>
                </c:pt>
                <c:pt idx="12">
                  <c:v>6.1159999999999997</c:v>
                </c:pt>
                <c:pt idx="13">
                  <c:v>6.6479999999999997</c:v>
                </c:pt>
                <c:pt idx="14">
                  <c:v>7.181</c:v>
                </c:pt>
                <c:pt idx="15">
                  <c:v>7.7110000000000003</c:v>
                </c:pt>
                <c:pt idx="16">
                  <c:v>8.2460000000000004</c:v>
                </c:pt>
                <c:pt idx="17">
                  <c:v>8.7780000000000005</c:v>
                </c:pt>
                <c:pt idx="18">
                  <c:v>9.3119999999999994</c:v>
                </c:pt>
                <c:pt idx="19">
                  <c:v>9.8420000000000005</c:v>
                </c:pt>
                <c:pt idx="20">
                  <c:v>10.375999999999999</c:v>
                </c:pt>
                <c:pt idx="21">
                  <c:v>10.912000000000001</c:v>
                </c:pt>
                <c:pt idx="22">
                  <c:v>11.442</c:v>
                </c:pt>
                <c:pt idx="23">
                  <c:v>11.977</c:v>
                </c:pt>
                <c:pt idx="24">
                  <c:v>12.507999999999999</c:v>
                </c:pt>
                <c:pt idx="25">
                  <c:v>13.042999999999999</c:v>
                </c:pt>
                <c:pt idx="26">
                  <c:v>13.573</c:v>
                </c:pt>
                <c:pt idx="27">
                  <c:v>14.106999999999999</c:v>
                </c:pt>
                <c:pt idx="28">
                  <c:v>14.64</c:v>
                </c:pt>
                <c:pt idx="29">
                  <c:v>15.175000000000001</c:v>
                </c:pt>
                <c:pt idx="30">
                  <c:v>15.702999999999999</c:v>
                </c:pt>
                <c:pt idx="31">
                  <c:v>16.236000000000001</c:v>
                </c:pt>
                <c:pt idx="32">
                  <c:v>16.78</c:v>
                </c:pt>
                <c:pt idx="33">
                  <c:v>17.303999999999998</c:v>
                </c:pt>
                <c:pt idx="34">
                  <c:v>17.835000000000001</c:v>
                </c:pt>
                <c:pt idx="35">
                  <c:v>18.367000000000001</c:v>
                </c:pt>
                <c:pt idx="36">
                  <c:v>18.899999999999999</c:v>
                </c:pt>
                <c:pt idx="37">
                  <c:v>19.433</c:v>
                </c:pt>
                <c:pt idx="38">
                  <c:v>19.966000000000001</c:v>
                </c:pt>
                <c:pt idx="39">
                  <c:v>20.498999999999999</c:v>
                </c:pt>
                <c:pt idx="40">
                  <c:v>21.032</c:v>
                </c:pt>
                <c:pt idx="41">
                  <c:v>21.564</c:v>
                </c:pt>
                <c:pt idx="42">
                  <c:v>22.097000000000001</c:v>
                </c:pt>
                <c:pt idx="43">
                  <c:v>22.631</c:v>
                </c:pt>
                <c:pt idx="44">
                  <c:v>23.164000000000001</c:v>
                </c:pt>
                <c:pt idx="45">
                  <c:v>23.695</c:v>
                </c:pt>
                <c:pt idx="46">
                  <c:v>24.23</c:v>
                </c:pt>
                <c:pt idx="47">
                  <c:v>24.765999999999998</c:v>
                </c:pt>
                <c:pt idx="48">
                  <c:v>25.294</c:v>
                </c:pt>
                <c:pt idx="49">
                  <c:v>25.582999999999998</c:v>
                </c:pt>
                <c:pt idx="50">
                  <c:v>25.876999999999999</c:v>
                </c:pt>
                <c:pt idx="51">
                  <c:v>26.274000000000001</c:v>
                </c:pt>
                <c:pt idx="52">
                  <c:v>26.699000000000002</c:v>
                </c:pt>
                <c:pt idx="53">
                  <c:v>27.096</c:v>
                </c:pt>
                <c:pt idx="54">
                  <c:v>27.466999999999999</c:v>
                </c:pt>
                <c:pt idx="55">
                  <c:v>27.811</c:v>
                </c:pt>
                <c:pt idx="56">
                  <c:v>28.132999999999999</c:v>
                </c:pt>
                <c:pt idx="57">
                  <c:v>28.434999999999999</c:v>
                </c:pt>
                <c:pt idx="58">
                  <c:v>28.718</c:v>
                </c:pt>
                <c:pt idx="59">
                  <c:v>28.986000000000001</c:v>
                </c:pt>
                <c:pt idx="60">
                  <c:v>29.236999999999998</c:v>
                </c:pt>
                <c:pt idx="61">
                  <c:v>29.472000000000001</c:v>
                </c:pt>
                <c:pt idx="62">
                  <c:v>29.689</c:v>
                </c:pt>
                <c:pt idx="63">
                  <c:v>29.893000000000001</c:v>
                </c:pt>
                <c:pt idx="64">
                  <c:v>30.082999999999998</c:v>
                </c:pt>
                <c:pt idx="65">
                  <c:v>30.260999999999999</c:v>
                </c:pt>
                <c:pt idx="66">
                  <c:v>30.431999999999999</c:v>
                </c:pt>
                <c:pt idx="67">
                  <c:v>30.591999999999999</c:v>
                </c:pt>
                <c:pt idx="68">
                  <c:v>30.745999999999999</c:v>
                </c:pt>
                <c:pt idx="69">
                  <c:v>30.885000000000002</c:v>
                </c:pt>
                <c:pt idx="70">
                  <c:v>31.021999999999998</c:v>
                </c:pt>
                <c:pt idx="71">
                  <c:v>31.15</c:v>
                </c:pt>
                <c:pt idx="72">
                  <c:v>31.271999999999998</c:v>
                </c:pt>
                <c:pt idx="73">
                  <c:v>31.387</c:v>
                </c:pt>
                <c:pt idx="74">
                  <c:v>31.498999999999999</c:v>
                </c:pt>
                <c:pt idx="75">
                  <c:v>31.603999999999999</c:v>
                </c:pt>
                <c:pt idx="76">
                  <c:v>31.702999999999999</c:v>
                </c:pt>
                <c:pt idx="77">
                  <c:v>31.798999999999999</c:v>
                </c:pt>
                <c:pt idx="78">
                  <c:v>31.888999999999999</c:v>
                </c:pt>
                <c:pt idx="79">
                  <c:v>31.974</c:v>
                </c:pt>
                <c:pt idx="80">
                  <c:v>32.052999999999997</c:v>
                </c:pt>
                <c:pt idx="81">
                  <c:v>32.128</c:v>
                </c:pt>
                <c:pt idx="82">
                  <c:v>32.198</c:v>
                </c:pt>
                <c:pt idx="83">
                  <c:v>32.265999999999998</c:v>
                </c:pt>
                <c:pt idx="84">
                  <c:v>32.331000000000003</c:v>
                </c:pt>
                <c:pt idx="85">
                  <c:v>32.392000000000003</c:v>
                </c:pt>
                <c:pt idx="86">
                  <c:v>32.451000000000001</c:v>
                </c:pt>
                <c:pt idx="87">
                  <c:v>32.506999999999998</c:v>
                </c:pt>
                <c:pt idx="88">
                  <c:v>32.561</c:v>
                </c:pt>
                <c:pt idx="89">
                  <c:v>32.613</c:v>
                </c:pt>
                <c:pt idx="90">
                  <c:v>32.662999999999997</c:v>
                </c:pt>
                <c:pt idx="91">
                  <c:v>32.709000000000003</c:v>
                </c:pt>
                <c:pt idx="92">
                  <c:v>32.753</c:v>
                </c:pt>
                <c:pt idx="93">
                  <c:v>32.795000000000002</c:v>
                </c:pt>
                <c:pt idx="94">
                  <c:v>32.834000000000003</c:v>
                </c:pt>
                <c:pt idx="95">
                  <c:v>32.871000000000002</c:v>
                </c:pt>
                <c:pt idx="96">
                  <c:v>32.905999999999999</c:v>
                </c:pt>
                <c:pt idx="97">
                  <c:v>32.94</c:v>
                </c:pt>
                <c:pt idx="98">
                  <c:v>32.972999999999999</c:v>
                </c:pt>
                <c:pt idx="99">
                  <c:v>33.003999999999998</c:v>
                </c:pt>
                <c:pt idx="100">
                  <c:v>33.034999999999997</c:v>
                </c:pt>
                <c:pt idx="101">
                  <c:v>33.064999999999998</c:v>
                </c:pt>
                <c:pt idx="102">
                  <c:v>33.093000000000004</c:v>
                </c:pt>
                <c:pt idx="103">
                  <c:v>33.104999999999997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'Charge 25 Degree'!$V$2</c:f>
              <c:strCache>
                <c:ptCount val="1"/>
                <c:pt idx="0">
                  <c:v>1C充-2#</c:v>
                </c:pt>
              </c:strCache>
            </c:strRef>
          </c:tx>
          <c:xVal>
            <c:numRef>
              <c:f>'Charge 25 Degree'!$W$4:$W$108</c:f>
              <c:numCache>
                <c:formatCode>0.00_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1.4166666666666667</c:v>
                </c:pt>
                <c:pt idx="3">
                  <c:v>2.4166666666666665</c:v>
                </c:pt>
                <c:pt idx="4">
                  <c:v>3.4166666666666665</c:v>
                </c:pt>
                <c:pt idx="5">
                  <c:v>4.4000000000000004</c:v>
                </c:pt>
                <c:pt idx="6">
                  <c:v>5.4166666666666661</c:v>
                </c:pt>
                <c:pt idx="7">
                  <c:v>6.416666666666667</c:v>
                </c:pt>
                <c:pt idx="8">
                  <c:v>7.4</c:v>
                </c:pt>
                <c:pt idx="9">
                  <c:v>8.4166666666666661</c:v>
                </c:pt>
                <c:pt idx="10">
                  <c:v>9.4166666666666661</c:v>
                </c:pt>
                <c:pt idx="11">
                  <c:v>10.416666666666666</c:v>
                </c:pt>
                <c:pt idx="12">
                  <c:v>11.416666666666666</c:v>
                </c:pt>
                <c:pt idx="13">
                  <c:v>12.416666666666666</c:v>
                </c:pt>
                <c:pt idx="14">
                  <c:v>13.416666666666664</c:v>
                </c:pt>
                <c:pt idx="15">
                  <c:v>14.4</c:v>
                </c:pt>
                <c:pt idx="16">
                  <c:v>15.416666666666664</c:v>
                </c:pt>
                <c:pt idx="17">
                  <c:v>16.416666666666668</c:v>
                </c:pt>
                <c:pt idx="18">
                  <c:v>17.416666666666668</c:v>
                </c:pt>
                <c:pt idx="19">
                  <c:v>18.399999999999999</c:v>
                </c:pt>
                <c:pt idx="20">
                  <c:v>19.399999999999999</c:v>
                </c:pt>
                <c:pt idx="21">
                  <c:v>20.416666666666668</c:v>
                </c:pt>
                <c:pt idx="22">
                  <c:v>21.416666666666668</c:v>
                </c:pt>
                <c:pt idx="23">
                  <c:v>22.416666666666668</c:v>
                </c:pt>
                <c:pt idx="24">
                  <c:v>23.416666666666668</c:v>
                </c:pt>
                <c:pt idx="25">
                  <c:v>24.416666666666668</c:v>
                </c:pt>
                <c:pt idx="26">
                  <c:v>25.416666666666664</c:v>
                </c:pt>
                <c:pt idx="27">
                  <c:v>26.416666666666671</c:v>
                </c:pt>
                <c:pt idx="28">
                  <c:v>27.416666666666668</c:v>
                </c:pt>
                <c:pt idx="29">
                  <c:v>28.416666666666668</c:v>
                </c:pt>
                <c:pt idx="30">
                  <c:v>29.4</c:v>
                </c:pt>
                <c:pt idx="31">
                  <c:v>30.399999999999995</c:v>
                </c:pt>
                <c:pt idx="32">
                  <c:v>31.43333333333333</c:v>
                </c:pt>
                <c:pt idx="33">
                  <c:v>32.416666666666664</c:v>
                </c:pt>
                <c:pt idx="34">
                  <c:v>33.4</c:v>
                </c:pt>
                <c:pt idx="35">
                  <c:v>34.4</c:v>
                </c:pt>
                <c:pt idx="36">
                  <c:v>35.4</c:v>
                </c:pt>
                <c:pt idx="37">
                  <c:v>36.4</c:v>
                </c:pt>
                <c:pt idx="38">
                  <c:v>37.4</c:v>
                </c:pt>
                <c:pt idx="39">
                  <c:v>38.400000000000006</c:v>
                </c:pt>
                <c:pt idx="40">
                  <c:v>39.4</c:v>
                </c:pt>
                <c:pt idx="41">
                  <c:v>40.4</c:v>
                </c:pt>
                <c:pt idx="42">
                  <c:v>41.4</c:v>
                </c:pt>
                <c:pt idx="43">
                  <c:v>42.4</c:v>
                </c:pt>
                <c:pt idx="44">
                  <c:v>43.399999999999991</c:v>
                </c:pt>
                <c:pt idx="45">
                  <c:v>44.4</c:v>
                </c:pt>
                <c:pt idx="46">
                  <c:v>45.416666666666671</c:v>
                </c:pt>
                <c:pt idx="47">
                  <c:v>46.133333333333333</c:v>
                </c:pt>
                <c:pt idx="48">
                  <c:v>46.730000000000004</c:v>
                </c:pt>
                <c:pt idx="49">
                  <c:v>47.396666666666668</c:v>
                </c:pt>
                <c:pt idx="50">
                  <c:v>48.413333333333334</c:v>
                </c:pt>
                <c:pt idx="51">
                  <c:v>49.413333333333334</c:v>
                </c:pt>
                <c:pt idx="52">
                  <c:v>50.396666666666668</c:v>
                </c:pt>
                <c:pt idx="53">
                  <c:v>51.396666666666668</c:v>
                </c:pt>
                <c:pt idx="54">
                  <c:v>52.413333333333334</c:v>
                </c:pt>
                <c:pt idx="55">
                  <c:v>53.413333333333334</c:v>
                </c:pt>
                <c:pt idx="56">
                  <c:v>54.396666666666668</c:v>
                </c:pt>
                <c:pt idx="57">
                  <c:v>55.413333333333334</c:v>
                </c:pt>
                <c:pt idx="58">
                  <c:v>56.396666666666668</c:v>
                </c:pt>
                <c:pt idx="59">
                  <c:v>57.413333333333341</c:v>
                </c:pt>
                <c:pt idx="60">
                  <c:v>58.413333333333334</c:v>
                </c:pt>
                <c:pt idx="61">
                  <c:v>59.413333333333334</c:v>
                </c:pt>
                <c:pt idx="62">
                  <c:v>60.413333333333334</c:v>
                </c:pt>
                <c:pt idx="63">
                  <c:v>61.413333333333341</c:v>
                </c:pt>
                <c:pt idx="64">
                  <c:v>62.413333333333341</c:v>
                </c:pt>
                <c:pt idx="65">
                  <c:v>63.396666666666668</c:v>
                </c:pt>
                <c:pt idx="66">
                  <c:v>64.413333333333341</c:v>
                </c:pt>
                <c:pt idx="67">
                  <c:v>65.413333333333341</c:v>
                </c:pt>
                <c:pt idx="68">
                  <c:v>66.430000000000007</c:v>
                </c:pt>
                <c:pt idx="69">
                  <c:v>67.396666666666675</c:v>
                </c:pt>
                <c:pt idx="70">
                  <c:v>68.413333333333341</c:v>
                </c:pt>
                <c:pt idx="71">
                  <c:v>69.396666666666675</c:v>
                </c:pt>
                <c:pt idx="72">
                  <c:v>70.396666666666675</c:v>
                </c:pt>
                <c:pt idx="73">
                  <c:v>71.396666666666675</c:v>
                </c:pt>
                <c:pt idx="74">
                  <c:v>72.413333333333341</c:v>
                </c:pt>
                <c:pt idx="75">
                  <c:v>73.396666666666675</c:v>
                </c:pt>
                <c:pt idx="76">
                  <c:v>74.396666666666675</c:v>
                </c:pt>
                <c:pt idx="77">
                  <c:v>75.396666666666675</c:v>
                </c:pt>
                <c:pt idx="78">
                  <c:v>76.396666666666675</c:v>
                </c:pt>
                <c:pt idx="79">
                  <c:v>77.413333333333341</c:v>
                </c:pt>
                <c:pt idx="80">
                  <c:v>78.396666666666675</c:v>
                </c:pt>
                <c:pt idx="81">
                  <c:v>79.413333333333327</c:v>
                </c:pt>
                <c:pt idx="82">
                  <c:v>80.396666666666675</c:v>
                </c:pt>
                <c:pt idx="83">
                  <c:v>81.396666666666675</c:v>
                </c:pt>
                <c:pt idx="84">
                  <c:v>82.396666666666675</c:v>
                </c:pt>
                <c:pt idx="85">
                  <c:v>83.396666666666675</c:v>
                </c:pt>
                <c:pt idx="86">
                  <c:v>84.396666666666675</c:v>
                </c:pt>
                <c:pt idx="87">
                  <c:v>85.396666666666661</c:v>
                </c:pt>
                <c:pt idx="88">
                  <c:v>86.396666666666675</c:v>
                </c:pt>
                <c:pt idx="89">
                  <c:v>87.413333333333327</c:v>
                </c:pt>
                <c:pt idx="90">
                  <c:v>88.413333333333327</c:v>
                </c:pt>
                <c:pt idx="91">
                  <c:v>89.396666666666675</c:v>
                </c:pt>
                <c:pt idx="92">
                  <c:v>90.413333333333327</c:v>
                </c:pt>
                <c:pt idx="93">
                  <c:v>91.396666666666675</c:v>
                </c:pt>
                <c:pt idx="94">
                  <c:v>92.396666666666661</c:v>
                </c:pt>
                <c:pt idx="95">
                  <c:v>93.396666666666675</c:v>
                </c:pt>
                <c:pt idx="96">
                  <c:v>94.396666666666675</c:v>
                </c:pt>
                <c:pt idx="97">
                  <c:v>95.396666666666675</c:v>
                </c:pt>
                <c:pt idx="98">
                  <c:v>96.396666666666675</c:v>
                </c:pt>
                <c:pt idx="99">
                  <c:v>97.396666666666675</c:v>
                </c:pt>
                <c:pt idx="100">
                  <c:v>98.413333333333341</c:v>
                </c:pt>
                <c:pt idx="101">
                  <c:v>99.396666666666675</c:v>
                </c:pt>
                <c:pt idx="102">
                  <c:v>100.39666666666668</c:v>
                </c:pt>
                <c:pt idx="103">
                  <c:v>101.41333333333333</c:v>
                </c:pt>
                <c:pt idx="104">
                  <c:v>101.49666666666667</c:v>
                </c:pt>
              </c:numCache>
            </c:numRef>
          </c:xVal>
          <c:yVal>
            <c:numRef>
              <c:f>'Charge 25 Degree'!$Y$4:$Y$108</c:f>
              <c:numCache>
                <c:formatCode>General</c:formatCode>
                <c:ptCount val="105"/>
                <c:pt idx="0">
                  <c:v>0</c:v>
                </c:pt>
                <c:pt idx="1">
                  <c:v>0.32300000000000001</c:v>
                </c:pt>
                <c:pt idx="2">
                  <c:v>0.75900000000000001</c:v>
                </c:pt>
                <c:pt idx="3">
                  <c:v>1.29</c:v>
                </c:pt>
                <c:pt idx="4">
                  <c:v>1.8240000000000001</c:v>
                </c:pt>
                <c:pt idx="5">
                  <c:v>2.3540000000000001</c:v>
                </c:pt>
                <c:pt idx="6">
                  <c:v>2.8889999999999998</c:v>
                </c:pt>
                <c:pt idx="7">
                  <c:v>3.423</c:v>
                </c:pt>
                <c:pt idx="8">
                  <c:v>3.9529999999999998</c:v>
                </c:pt>
                <c:pt idx="9">
                  <c:v>4.49</c:v>
                </c:pt>
                <c:pt idx="10">
                  <c:v>5.0220000000000002</c:v>
                </c:pt>
                <c:pt idx="11">
                  <c:v>5.556</c:v>
                </c:pt>
                <c:pt idx="12">
                  <c:v>6.0880000000000001</c:v>
                </c:pt>
                <c:pt idx="13">
                  <c:v>6.6210000000000004</c:v>
                </c:pt>
                <c:pt idx="14">
                  <c:v>7.1539999999999999</c:v>
                </c:pt>
                <c:pt idx="15">
                  <c:v>7.6840000000000002</c:v>
                </c:pt>
                <c:pt idx="16">
                  <c:v>8.2200000000000006</c:v>
                </c:pt>
                <c:pt idx="17">
                  <c:v>8.7520000000000007</c:v>
                </c:pt>
                <c:pt idx="18">
                  <c:v>9.2859999999999996</c:v>
                </c:pt>
                <c:pt idx="19">
                  <c:v>9.8170000000000002</c:v>
                </c:pt>
                <c:pt idx="20">
                  <c:v>10.351000000000001</c:v>
                </c:pt>
                <c:pt idx="21">
                  <c:v>10.887</c:v>
                </c:pt>
                <c:pt idx="22">
                  <c:v>11.417999999999999</c:v>
                </c:pt>
                <c:pt idx="23">
                  <c:v>11.952</c:v>
                </c:pt>
                <c:pt idx="24">
                  <c:v>12.484</c:v>
                </c:pt>
                <c:pt idx="25">
                  <c:v>13.019</c:v>
                </c:pt>
                <c:pt idx="26">
                  <c:v>13.55</c:v>
                </c:pt>
                <c:pt idx="27">
                  <c:v>14.083</c:v>
                </c:pt>
                <c:pt idx="28">
                  <c:v>14.617000000000001</c:v>
                </c:pt>
                <c:pt idx="29">
                  <c:v>15.151999999999999</c:v>
                </c:pt>
                <c:pt idx="30">
                  <c:v>15.68</c:v>
                </c:pt>
                <c:pt idx="31">
                  <c:v>16.213000000000001</c:v>
                </c:pt>
                <c:pt idx="32">
                  <c:v>16.757999999999999</c:v>
                </c:pt>
                <c:pt idx="33">
                  <c:v>17.282</c:v>
                </c:pt>
                <c:pt idx="34">
                  <c:v>17.812999999999999</c:v>
                </c:pt>
                <c:pt idx="35">
                  <c:v>18.346</c:v>
                </c:pt>
                <c:pt idx="36">
                  <c:v>18.879000000000001</c:v>
                </c:pt>
                <c:pt idx="37">
                  <c:v>19.411999999999999</c:v>
                </c:pt>
                <c:pt idx="38">
                  <c:v>19.945</c:v>
                </c:pt>
                <c:pt idx="39">
                  <c:v>20.478999999999999</c:v>
                </c:pt>
                <c:pt idx="40">
                  <c:v>21.013000000000002</c:v>
                </c:pt>
                <c:pt idx="41">
                  <c:v>21.545000000000002</c:v>
                </c:pt>
                <c:pt idx="42">
                  <c:v>22.077999999999999</c:v>
                </c:pt>
                <c:pt idx="43">
                  <c:v>22.611999999999998</c:v>
                </c:pt>
                <c:pt idx="44">
                  <c:v>23.145</c:v>
                </c:pt>
                <c:pt idx="45">
                  <c:v>23.677</c:v>
                </c:pt>
                <c:pt idx="46">
                  <c:v>24.212</c:v>
                </c:pt>
                <c:pt idx="47">
                  <c:v>24.594000000000001</c:v>
                </c:pt>
                <c:pt idx="48">
                  <c:v>24.895</c:v>
                </c:pt>
                <c:pt idx="49">
                  <c:v>25.212</c:v>
                </c:pt>
                <c:pt idx="50">
                  <c:v>25.66</c:v>
                </c:pt>
                <c:pt idx="51">
                  <c:v>26.077000000000002</c:v>
                </c:pt>
                <c:pt idx="52">
                  <c:v>26.463999999999999</c:v>
                </c:pt>
                <c:pt idx="53">
                  <c:v>26.829000000000001</c:v>
                </c:pt>
                <c:pt idx="54">
                  <c:v>27.172999999999998</c:v>
                </c:pt>
                <c:pt idx="55">
                  <c:v>27.494</c:v>
                </c:pt>
                <c:pt idx="56">
                  <c:v>27.795999999999999</c:v>
                </c:pt>
                <c:pt idx="57">
                  <c:v>28.081</c:v>
                </c:pt>
                <c:pt idx="58">
                  <c:v>28.349</c:v>
                </c:pt>
                <c:pt idx="59">
                  <c:v>28.606000000000002</c:v>
                </c:pt>
                <c:pt idx="60">
                  <c:v>28.847000000000001</c:v>
                </c:pt>
                <c:pt idx="61">
                  <c:v>29.074000000000002</c:v>
                </c:pt>
                <c:pt idx="62">
                  <c:v>29.285</c:v>
                </c:pt>
                <c:pt idx="63">
                  <c:v>29.483000000000001</c:v>
                </c:pt>
                <c:pt idx="64">
                  <c:v>29.67</c:v>
                </c:pt>
                <c:pt idx="65">
                  <c:v>29.844999999999999</c:v>
                </c:pt>
                <c:pt idx="66">
                  <c:v>30.013000000000002</c:v>
                </c:pt>
                <c:pt idx="67">
                  <c:v>30.170999999999999</c:v>
                </c:pt>
                <c:pt idx="68">
                  <c:v>30.324000000000002</c:v>
                </c:pt>
                <c:pt idx="69">
                  <c:v>30.463000000000001</c:v>
                </c:pt>
                <c:pt idx="70">
                  <c:v>30.599</c:v>
                </c:pt>
                <c:pt idx="71">
                  <c:v>30.727</c:v>
                </c:pt>
                <c:pt idx="72">
                  <c:v>30.849</c:v>
                </c:pt>
                <c:pt idx="73">
                  <c:v>30.966000000000001</c:v>
                </c:pt>
                <c:pt idx="74">
                  <c:v>31.077000000000002</c:v>
                </c:pt>
                <c:pt idx="75">
                  <c:v>31.183</c:v>
                </c:pt>
                <c:pt idx="76">
                  <c:v>31.283000000000001</c:v>
                </c:pt>
                <c:pt idx="77">
                  <c:v>31.378</c:v>
                </c:pt>
                <c:pt idx="78">
                  <c:v>31.469000000000001</c:v>
                </c:pt>
                <c:pt idx="79">
                  <c:v>31.555</c:v>
                </c:pt>
                <c:pt idx="80">
                  <c:v>31.635000000000002</c:v>
                </c:pt>
                <c:pt idx="81">
                  <c:v>31.710999999999999</c:v>
                </c:pt>
                <c:pt idx="82">
                  <c:v>31.783000000000001</c:v>
                </c:pt>
                <c:pt idx="83">
                  <c:v>31.852</c:v>
                </c:pt>
                <c:pt idx="84">
                  <c:v>31.917000000000002</c:v>
                </c:pt>
                <c:pt idx="85">
                  <c:v>31.98</c:v>
                </c:pt>
                <c:pt idx="86">
                  <c:v>32.04</c:v>
                </c:pt>
                <c:pt idx="87">
                  <c:v>32.097000000000001</c:v>
                </c:pt>
                <c:pt idx="88">
                  <c:v>32.152000000000001</c:v>
                </c:pt>
                <c:pt idx="89">
                  <c:v>32.204999999999998</c:v>
                </c:pt>
                <c:pt idx="90">
                  <c:v>32.256</c:v>
                </c:pt>
                <c:pt idx="91">
                  <c:v>32.302999999999997</c:v>
                </c:pt>
                <c:pt idx="92">
                  <c:v>32.348999999999997</c:v>
                </c:pt>
                <c:pt idx="93">
                  <c:v>32.390999999999998</c:v>
                </c:pt>
                <c:pt idx="94">
                  <c:v>32.430999999999997</c:v>
                </c:pt>
                <c:pt idx="95">
                  <c:v>32.469000000000001</c:v>
                </c:pt>
                <c:pt idx="96">
                  <c:v>32.506</c:v>
                </c:pt>
                <c:pt idx="97">
                  <c:v>32.54</c:v>
                </c:pt>
                <c:pt idx="98">
                  <c:v>32.573999999999998</c:v>
                </c:pt>
                <c:pt idx="99">
                  <c:v>32.606000000000002</c:v>
                </c:pt>
                <c:pt idx="100">
                  <c:v>32.637999999999998</c:v>
                </c:pt>
                <c:pt idx="101">
                  <c:v>32.668999999999997</c:v>
                </c:pt>
                <c:pt idx="102">
                  <c:v>32.698</c:v>
                </c:pt>
                <c:pt idx="103">
                  <c:v>32.725000000000001</c:v>
                </c:pt>
                <c:pt idx="104">
                  <c:v>32.728000000000002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'Charge 25 Degree'!$AA$2</c:f>
              <c:strCache>
                <c:ptCount val="1"/>
                <c:pt idx="0">
                  <c:v>1C充-3#</c:v>
                </c:pt>
              </c:strCache>
            </c:strRef>
          </c:tx>
          <c:xVal>
            <c:numRef>
              <c:f>'Charge 25 Degree'!$AB$4:$AB$108</c:f>
              <c:numCache>
                <c:formatCode>0.0_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6.5000000000000009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10.499999999999998</c:v>
                </c:pt>
                <c:pt idx="12">
                  <c:v>11.500000000000002</c:v>
                </c:pt>
                <c:pt idx="13">
                  <c:v>12.5</c:v>
                </c:pt>
                <c:pt idx="14">
                  <c:v>13.5</c:v>
                </c:pt>
                <c:pt idx="15">
                  <c:v>14.500000000000002</c:v>
                </c:pt>
                <c:pt idx="16">
                  <c:v>15.500000000000002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24.499999999999996</c:v>
                </c:pt>
                <c:pt idx="26">
                  <c:v>25.5</c:v>
                </c:pt>
                <c:pt idx="27">
                  <c:v>26.5</c:v>
                </c:pt>
                <c:pt idx="28">
                  <c:v>27.499999999999996</c:v>
                </c:pt>
                <c:pt idx="29">
                  <c:v>28.5</c:v>
                </c:pt>
                <c:pt idx="30">
                  <c:v>29.5</c:v>
                </c:pt>
                <c:pt idx="31">
                  <c:v>30.499999999999996</c:v>
                </c:pt>
                <c:pt idx="32">
                  <c:v>31.516666666666666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36.499999999999993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42.500000000000007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46.500000000000007</c:v>
                </c:pt>
                <c:pt idx="48">
                  <c:v>47.366666666666674</c:v>
                </c:pt>
                <c:pt idx="49" formatCode="0.00_ ">
                  <c:v>48</c:v>
                </c:pt>
                <c:pt idx="50" formatCode="0.00_ ">
                  <c:v>48.6</c:v>
                </c:pt>
                <c:pt idx="51" formatCode="0.00_ ">
                  <c:v>49.533333333333331</c:v>
                </c:pt>
                <c:pt idx="52" formatCode="0.00_ ">
                  <c:v>50.533333333333331</c:v>
                </c:pt>
                <c:pt idx="53" formatCode="0.00_ ">
                  <c:v>51.533333333333331</c:v>
                </c:pt>
                <c:pt idx="54" formatCode="0.00_ ">
                  <c:v>52.533333333333331</c:v>
                </c:pt>
                <c:pt idx="55" formatCode="0.00_ ">
                  <c:v>53.533333333333331</c:v>
                </c:pt>
                <c:pt idx="56" formatCode="0.00_ ">
                  <c:v>54.533333333333331</c:v>
                </c:pt>
                <c:pt idx="57" formatCode="0.00_ ">
                  <c:v>55.533333333333331</c:v>
                </c:pt>
                <c:pt idx="58" formatCode="0.00_ ">
                  <c:v>56.533333333333331</c:v>
                </c:pt>
                <c:pt idx="59" formatCode="0.00_ ">
                  <c:v>57.533333333333331</c:v>
                </c:pt>
                <c:pt idx="60" formatCode="0.00_ ">
                  <c:v>58.533333333333331</c:v>
                </c:pt>
                <c:pt idx="61" formatCode="0.00_ ">
                  <c:v>59.533333333333331</c:v>
                </c:pt>
                <c:pt idx="62" formatCode="0.00_ ">
                  <c:v>60.533333333333331</c:v>
                </c:pt>
                <c:pt idx="63" formatCode="0.00_ ">
                  <c:v>61.533333333333331</c:v>
                </c:pt>
                <c:pt idx="64" formatCode="0.00_ ">
                  <c:v>62.533333333333331</c:v>
                </c:pt>
                <c:pt idx="65" formatCode="0.00_ ">
                  <c:v>63.533333333333331</c:v>
                </c:pt>
                <c:pt idx="66" formatCode="0.00_ ">
                  <c:v>64.533333333333331</c:v>
                </c:pt>
                <c:pt idx="67" formatCode="0.00_ ">
                  <c:v>65.533333333333331</c:v>
                </c:pt>
                <c:pt idx="68" formatCode="0.00_ ">
                  <c:v>66.55</c:v>
                </c:pt>
                <c:pt idx="69" formatCode="0.00_ ">
                  <c:v>67.516666666666666</c:v>
                </c:pt>
                <c:pt idx="70" formatCode="0.00_ ">
                  <c:v>68.533333333333331</c:v>
                </c:pt>
                <c:pt idx="71" formatCode="0.00_ ">
                  <c:v>69.533333333333331</c:v>
                </c:pt>
                <c:pt idx="72" formatCode="0.00_ ">
                  <c:v>70.533333333333331</c:v>
                </c:pt>
                <c:pt idx="73" formatCode="0.00_ ">
                  <c:v>71.516666666666666</c:v>
                </c:pt>
                <c:pt idx="74" formatCode="0.00_ ">
                  <c:v>72.533333333333331</c:v>
                </c:pt>
                <c:pt idx="75" formatCode="0.00_ ">
                  <c:v>73.533333333333331</c:v>
                </c:pt>
                <c:pt idx="76" formatCode="0.00_ ">
                  <c:v>74.533333333333331</c:v>
                </c:pt>
                <c:pt idx="77" formatCode="0.00_ ">
                  <c:v>75.533333333333331</c:v>
                </c:pt>
                <c:pt idx="78" formatCode="0.00_ ">
                  <c:v>76.533333333333331</c:v>
                </c:pt>
                <c:pt idx="79" formatCode="0.00_ ">
                  <c:v>77.533333333333331</c:v>
                </c:pt>
                <c:pt idx="80" formatCode="0.00_ ">
                  <c:v>78.533333333333331</c:v>
                </c:pt>
                <c:pt idx="81" formatCode="0.00_ ">
                  <c:v>79.533333333333331</c:v>
                </c:pt>
                <c:pt idx="82" formatCode="0.00_ ">
                  <c:v>80.533333333333331</c:v>
                </c:pt>
                <c:pt idx="83" formatCode="0.00_ ">
                  <c:v>81.516666666666666</c:v>
                </c:pt>
                <c:pt idx="84" formatCode="0.00_ ">
                  <c:v>82.533333333333331</c:v>
                </c:pt>
                <c:pt idx="85" formatCode="0.00_ ">
                  <c:v>83.533333333333331</c:v>
                </c:pt>
                <c:pt idx="86" formatCode="0.00_ ">
                  <c:v>84.533333333333331</c:v>
                </c:pt>
                <c:pt idx="87" formatCode="0.00_ ">
                  <c:v>85.533333333333331</c:v>
                </c:pt>
                <c:pt idx="88" formatCode="0.00_ ">
                  <c:v>86.533333333333331</c:v>
                </c:pt>
                <c:pt idx="89" formatCode="0.00_ ">
                  <c:v>87.533333333333331</c:v>
                </c:pt>
                <c:pt idx="90" formatCode="0.00_ ">
                  <c:v>88.533333333333331</c:v>
                </c:pt>
                <c:pt idx="91" formatCode="0.00_ ">
                  <c:v>89.533333333333331</c:v>
                </c:pt>
                <c:pt idx="92" formatCode="0.00_ ">
                  <c:v>90.533333333333331</c:v>
                </c:pt>
                <c:pt idx="93" formatCode="0.00_ ">
                  <c:v>91.533333333333331</c:v>
                </c:pt>
                <c:pt idx="94" formatCode="0.00_ ">
                  <c:v>92.533333333333331</c:v>
                </c:pt>
                <c:pt idx="95" formatCode="0.00_ ">
                  <c:v>93.533333333333331</c:v>
                </c:pt>
                <c:pt idx="96" formatCode="0.00_ ">
                  <c:v>94.533333333333331</c:v>
                </c:pt>
                <c:pt idx="97" formatCode="0.00_ ">
                  <c:v>95.533333333333331</c:v>
                </c:pt>
                <c:pt idx="98" formatCode="0.00_ ">
                  <c:v>96.533333333333331</c:v>
                </c:pt>
                <c:pt idx="99" formatCode="0.00_ ">
                  <c:v>97.533333333333331</c:v>
                </c:pt>
                <c:pt idx="100" formatCode="0.00_ ">
                  <c:v>98.533333333333331</c:v>
                </c:pt>
                <c:pt idx="101" formatCode="0.00_ ">
                  <c:v>99.533333333333331</c:v>
                </c:pt>
                <c:pt idx="102" formatCode="0.00_ ">
                  <c:v>100.53333333333333</c:v>
                </c:pt>
                <c:pt idx="103" formatCode="0.00_ ">
                  <c:v>101.53333333333333</c:v>
                </c:pt>
                <c:pt idx="104" formatCode="0.00_ ">
                  <c:v>102.28333333333333</c:v>
                </c:pt>
              </c:numCache>
            </c:numRef>
          </c:xVal>
          <c:yVal>
            <c:numRef>
              <c:f>'Charge 25 Degree'!$AD$4:$AD$108</c:f>
              <c:numCache>
                <c:formatCode>General</c:formatCode>
                <c:ptCount val="105"/>
                <c:pt idx="0">
                  <c:v>0</c:v>
                </c:pt>
                <c:pt idx="1">
                  <c:v>0.32300000000000001</c:v>
                </c:pt>
                <c:pt idx="2">
                  <c:v>0.80700000000000005</c:v>
                </c:pt>
                <c:pt idx="3">
                  <c:v>1.3380000000000001</c:v>
                </c:pt>
                <c:pt idx="4">
                  <c:v>1.8720000000000001</c:v>
                </c:pt>
                <c:pt idx="5">
                  <c:v>2.4009999999999998</c:v>
                </c:pt>
                <c:pt idx="6">
                  <c:v>2.9369999999999998</c:v>
                </c:pt>
                <c:pt idx="7">
                  <c:v>3.47</c:v>
                </c:pt>
                <c:pt idx="8">
                  <c:v>4</c:v>
                </c:pt>
                <c:pt idx="9">
                  <c:v>4.5369999999999999</c:v>
                </c:pt>
                <c:pt idx="10">
                  <c:v>5.069</c:v>
                </c:pt>
                <c:pt idx="11">
                  <c:v>5.6040000000000001</c:v>
                </c:pt>
                <c:pt idx="12">
                  <c:v>6.1349999999999998</c:v>
                </c:pt>
                <c:pt idx="13">
                  <c:v>6.6680000000000001</c:v>
                </c:pt>
                <c:pt idx="14">
                  <c:v>7.2009999999999996</c:v>
                </c:pt>
                <c:pt idx="15">
                  <c:v>7.7309999999999999</c:v>
                </c:pt>
                <c:pt idx="16">
                  <c:v>8.2669999999999995</c:v>
                </c:pt>
                <c:pt idx="17">
                  <c:v>8.7989999999999995</c:v>
                </c:pt>
                <c:pt idx="18">
                  <c:v>9.3330000000000002</c:v>
                </c:pt>
                <c:pt idx="19">
                  <c:v>9.8640000000000008</c:v>
                </c:pt>
                <c:pt idx="20">
                  <c:v>10.397</c:v>
                </c:pt>
                <c:pt idx="21">
                  <c:v>10.933</c:v>
                </c:pt>
                <c:pt idx="22">
                  <c:v>11.464</c:v>
                </c:pt>
                <c:pt idx="23">
                  <c:v>11.997999999999999</c:v>
                </c:pt>
                <c:pt idx="24">
                  <c:v>12.53</c:v>
                </c:pt>
                <c:pt idx="25">
                  <c:v>13.065</c:v>
                </c:pt>
                <c:pt idx="26">
                  <c:v>13.596</c:v>
                </c:pt>
                <c:pt idx="27">
                  <c:v>14.129</c:v>
                </c:pt>
                <c:pt idx="28">
                  <c:v>14.663</c:v>
                </c:pt>
                <c:pt idx="29">
                  <c:v>15.198</c:v>
                </c:pt>
                <c:pt idx="30">
                  <c:v>15.726000000000001</c:v>
                </c:pt>
                <c:pt idx="31">
                  <c:v>16.259</c:v>
                </c:pt>
                <c:pt idx="32">
                  <c:v>16.803999999999998</c:v>
                </c:pt>
                <c:pt idx="33">
                  <c:v>17.327999999999999</c:v>
                </c:pt>
                <c:pt idx="34">
                  <c:v>17.859000000000002</c:v>
                </c:pt>
                <c:pt idx="35">
                  <c:v>18.390999999999998</c:v>
                </c:pt>
                <c:pt idx="36">
                  <c:v>18.923999999999999</c:v>
                </c:pt>
                <c:pt idx="37">
                  <c:v>19.457999999999998</c:v>
                </c:pt>
                <c:pt idx="38">
                  <c:v>19.991</c:v>
                </c:pt>
                <c:pt idx="39">
                  <c:v>20.524000000000001</c:v>
                </c:pt>
                <c:pt idx="40">
                  <c:v>21.058</c:v>
                </c:pt>
                <c:pt idx="41">
                  <c:v>21.59</c:v>
                </c:pt>
                <c:pt idx="42">
                  <c:v>22.123000000000001</c:v>
                </c:pt>
                <c:pt idx="43">
                  <c:v>22.655999999999999</c:v>
                </c:pt>
                <c:pt idx="44">
                  <c:v>23.19</c:v>
                </c:pt>
                <c:pt idx="45">
                  <c:v>23.721</c:v>
                </c:pt>
                <c:pt idx="46">
                  <c:v>24.257000000000001</c:v>
                </c:pt>
                <c:pt idx="47">
                  <c:v>24.792999999999999</c:v>
                </c:pt>
                <c:pt idx="48">
                  <c:v>25.25</c:v>
                </c:pt>
                <c:pt idx="49">
                  <c:v>25.547000000000001</c:v>
                </c:pt>
                <c:pt idx="50">
                  <c:v>25.832000000000001</c:v>
                </c:pt>
                <c:pt idx="51">
                  <c:v>26.241</c:v>
                </c:pt>
                <c:pt idx="52">
                  <c:v>26.646999999999998</c:v>
                </c:pt>
                <c:pt idx="53">
                  <c:v>27.027999999999999</c:v>
                </c:pt>
                <c:pt idx="54">
                  <c:v>27.385999999999999</c:v>
                </c:pt>
                <c:pt idx="55">
                  <c:v>27.72</c:v>
                </c:pt>
                <c:pt idx="56">
                  <c:v>28.035</c:v>
                </c:pt>
                <c:pt idx="57">
                  <c:v>28.332999999999998</c:v>
                </c:pt>
                <c:pt idx="58">
                  <c:v>28.613</c:v>
                </c:pt>
                <c:pt idx="59">
                  <c:v>28.882000000000001</c:v>
                </c:pt>
                <c:pt idx="60">
                  <c:v>29.135000000000002</c:v>
                </c:pt>
                <c:pt idx="61">
                  <c:v>29.373000000000001</c:v>
                </c:pt>
                <c:pt idx="62">
                  <c:v>29.594999999999999</c:v>
                </c:pt>
                <c:pt idx="63">
                  <c:v>29.803999999999998</c:v>
                </c:pt>
                <c:pt idx="64">
                  <c:v>30</c:v>
                </c:pt>
                <c:pt idx="65">
                  <c:v>30.181999999999999</c:v>
                </c:pt>
                <c:pt idx="66">
                  <c:v>30.356000000000002</c:v>
                </c:pt>
                <c:pt idx="67">
                  <c:v>30.52</c:v>
                </c:pt>
                <c:pt idx="68">
                  <c:v>30.678000000000001</c:v>
                </c:pt>
                <c:pt idx="69">
                  <c:v>30.821000000000002</c:v>
                </c:pt>
                <c:pt idx="70">
                  <c:v>30.962</c:v>
                </c:pt>
                <c:pt idx="71">
                  <c:v>31.094000000000001</c:v>
                </c:pt>
                <c:pt idx="72">
                  <c:v>31.221</c:v>
                </c:pt>
                <c:pt idx="73">
                  <c:v>31.341000000000001</c:v>
                </c:pt>
                <c:pt idx="74">
                  <c:v>31.456</c:v>
                </c:pt>
                <c:pt idx="75">
                  <c:v>31.565000000000001</c:v>
                </c:pt>
                <c:pt idx="76">
                  <c:v>31.667999999999999</c:v>
                </c:pt>
                <c:pt idx="77">
                  <c:v>31.765000000000001</c:v>
                </c:pt>
                <c:pt idx="78">
                  <c:v>31.858000000000001</c:v>
                </c:pt>
                <c:pt idx="79">
                  <c:v>31.946999999999999</c:v>
                </c:pt>
                <c:pt idx="80">
                  <c:v>32.03</c:v>
                </c:pt>
                <c:pt idx="81">
                  <c:v>32.109000000000002</c:v>
                </c:pt>
                <c:pt idx="82">
                  <c:v>32.183999999999997</c:v>
                </c:pt>
                <c:pt idx="83">
                  <c:v>32.255000000000003</c:v>
                </c:pt>
                <c:pt idx="84">
                  <c:v>32.323999999999998</c:v>
                </c:pt>
                <c:pt idx="85">
                  <c:v>32.389000000000003</c:v>
                </c:pt>
                <c:pt idx="86">
                  <c:v>32.451000000000001</c:v>
                </c:pt>
                <c:pt idx="87">
                  <c:v>32.511000000000003</c:v>
                </c:pt>
                <c:pt idx="88">
                  <c:v>32.567999999999998</c:v>
                </c:pt>
                <c:pt idx="89">
                  <c:v>32.622999999999998</c:v>
                </c:pt>
                <c:pt idx="90">
                  <c:v>32.674999999999997</c:v>
                </c:pt>
                <c:pt idx="91">
                  <c:v>32.725000000000001</c:v>
                </c:pt>
                <c:pt idx="92">
                  <c:v>32.771999999999998</c:v>
                </c:pt>
                <c:pt idx="93">
                  <c:v>32.817</c:v>
                </c:pt>
                <c:pt idx="94">
                  <c:v>32.859000000000002</c:v>
                </c:pt>
                <c:pt idx="95">
                  <c:v>32.899000000000001</c:v>
                </c:pt>
                <c:pt idx="96">
                  <c:v>32.936999999999998</c:v>
                </c:pt>
                <c:pt idx="97">
                  <c:v>32.972000000000001</c:v>
                </c:pt>
                <c:pt idx="98">
                  <c:v>33.006999999999998</c:v>
                </c:pt>
                <c:pt idx="99">
                  <c:v>33.040999999999997</c:v>
                </c:pt>
                <c:pt idx="100">
                  <c:v>33.073</c:v>
                </c:pt>
                <c:pt idx="101">
                  <c:v>33.103999999999999</c:v>
                </c:pt>
                <c:pt idx="102">
                  <c:v>33.134</c:v>
                </c:pt>
                <c:pt idx="103">
                  <c:v>33.162999999999997</c:v>
                </c:pt>
                <c:pt idx="104">
                  <c:v>33.183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'Charge 25 Degree'!$AF$2</c:f>
              <c:strCache>
                <c:ptCount val="1"/>
                <c:pt idx="0">
                  <c:v>2C充4.3V转1C充-1#</c:v>
                </c:pt>
              </c:strCache>
            </c:strRef>
          </c:tx>
          <c:xVal>
            <c:numRef>
              <c:f>'Charge 25 Degree'!$AG$4:$AG$83</c:f>
              <c:numCache>
                <c:formatCode>0.00_ </c:formatCode>
                <c:ptCount val="8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2.1666666666666665</c:v>
                </c:pt>
                <c:pt idx="4">
                  <c:v>3.166666666666667</c:v>
                </c:pt>
                <c:pt idx="5">
                  <c:v>4.166666666666667</c:v>
                </c:pt>
                <c:pt idx="6">
                  <c:v>5.166666666666667</c:v>
                </c:pt>
                <c:pt idx="7">
                  <c:v>6.166666666666667</c:v>
                </c:pt>
                <c:pt idx="8">
                  <c:v>7.166666666666667</c:v>
                </c:pt>
                <c:pt idx="9">
                  <c:v>8.1666666666666661</c:v>
                </c:pt>
                <c:pt idx="10">
                  <c:v>9.1666666666666661</c:v>
                </c:pt>
                <c:pt idx="11">
                  <c:v>10.166666666666664</c:v>
                </c:pt>
                <c:pt idx="12">
                  <c:v>11.166666666666666</c:v>
                </c:pt>
                <c:pt idx="13">
                  <c:v>11.716666666666667</c:v>
                </c:pt>
                <c:pt idx="14">
                  <c:v>12.32</c:v>
                </c:pt>
                <c:pt idx="15">
                  <c:v>13.17</c:v>
                </c:pt>
                <c:pt idx="16">
                  <c:v>14.170000000000002</c:v>
                </c:pt>
                <c:pt idx="17">
                  <c:v>15.170000000000002</c:v>
                </c:pt>
                <c:pt idx="18">
                  <c:v>16.153333333333336</c:v>
                </c:pt>
                <c:pt idx="19">
                  <c:v>17.170000000000002</c:v>
                </c:pt>
                <c:pt idx="20">
                  <c:v>18.170000000000002</c:v>
                </c:pt>
                <c:pt idx="21">
                  <c:v>19.153333333333336</c:v>
                </c:pt>
                <c:pt idx="22">
                  <c:v>20.169999999999998</c:v>
                </c:pt>
                <c:pt idx="23">
                  <c:v>21.153333333333336</c:v>
                </c:pt>
                <c:pt idx="24">
                  <c:v>22.17</c:v>
                </c:pt>
                <c:pt idx="25">
                  <c:v>23.17</c:v>
                </c:pt>
                <c:pt idx="26">
                  <c:v>24.17</c:v>
                </c:pt>
                <c:pt idx="27">
                  <c:v>25.17</c:v>
                </c:pt>
                <c:pt idx="28">
                  <c:v>26.169999999999998</c:v>
                </c:pt>
                <c:pt idx="29">
                  <c:v>27.153333333333336</c:v>
                </c:pt>
                <c:pt idx="30">
                  <c:v>28.153333333333336</c:v>
                </c:pt>
                <c:pt idx="31">
                  <c:v>29.17</c:v>
                </c:pt>
                <c:pt idx="32">
                  <c:v>30.17</c:v>
                </c:pt>
                <c:pt idx="33">
                  <c:v>31.17</c:v>
                </c:pt>
                <c:pt idx="34">
                  <c:v>32.153333333333336</c:v>
                </c:pt>
                <c:pt idx="35">
                  <c:v>33.153333333333336</c:v>
                </c:pt>
                <c:pt idx="36">
                  <c:v>34.17</c:v>
                </c:pt>
                <c:pt idx="37">
                  <c:v>34.453333333333333</c:v>
                </c:pt>
                <c:pt idx="38">
                  <c:v>35.150000000000006</c:v>
                </c:pt>
                <c:pt idx="39">
                  <c:v>36.166666666666671</c:v>
                </c:pt>
                <c:pt idx="40">
                  <c:v>37.166666666666671</c:v>
                </c:pt>
                <c:pt idx="41">
                  <c:v>38.150000000000006</c:v>
                </c:pt>
                <c:pt idx="42">
                  <c:v>39.150000000000006</c:v>
                </c:pt>
                <c:pt idx="43">
                  <c:v>40.150000000000006</c:v>
                </c:pt>
                <c:pt idx="44">
                  <c:v>41.150000000000006</c:v>
                </c:pt>
                <c:pt idx="45">
                  <c:v>42.166666666666671</c:v>
                </c:pt>
                <c:pt idx="46">
                  <c:v>43.166666666666671</c:v>
                </c:pt>
                <c:pt idx="47">
                  <c:v>44.166666666666671</c:v>
                </c:pt>
                <c:pt idx="48">
                  <c:v>45.150000000000006</c:v>
                </c:pt>
                <c:pt idx="49">
                  <c:v>46.166666666666671</c:v>
                </c:pt>
                <c:pt idx="50">
                  <c:v>47.150000000000006</c:v>
                </c:pt>
                <c:pt idx="51">
                  <c:v>48.150000000000006</c:v>
                </c:pt>
                <c:pt idx="52">
                  <c:v>49.166666666666671</c:v>
                </c:pt>
                <c:pt idx="53">
                  <c:v>50.166666666666671</c:v>
                </c:pt>
                <c:pt idx="54">
                  <c:v>51.166666666666671</c:v>
                </c:pt>
                <c:pt idx="55">
                  <c:v>52.166666666666671</c:v>
                </c:pt>
                <c:pt idx="56">
                  <c:v>53.166666666666671</c:v>
                </c:pt>
                <c:pt idx="57">
                  <c:v>54.150000000000006</c:v>
                </c:pt>
                <c:pt idx="58">
                  <c:v>55.166666666666671</c:v>
                </c:pt>
                <c:pt idx="59">
                  <c:v>56.15</c:v>
                </c:pt>
                <c:pt idx="60">
                  <c:v>57.15</c:v>
                </c:pt>
                <c:pt idx="61">
                  <c:v>58.166666666666671</c:v>
                </c:pt>
                <c:pt idx="62">
                  <c:v>59.166666666666671</c:v>
                </c:pt>
                <c:pt idx="63">
                  <c:v>60.150000000000006</c:v>
                </c:pt>
                <c:pt idx="64">
                  <c:v>61.166666666666671</c:v>
                </c:pt>
                <c:pt idx="65">
                  <c:v>62.166666666666671</c:v>
                </c:pt>
                <c:pt idx="66">
                  <c:v>63.166666666666671</c:v>
                </c:pt>
                <c:pt idx="67">
                  <c:v>64.166666666666671</c:v>
                </c:pt>
                <c:pt idx="68">
                  <c:v>65.150000000000006</c:v>
                </c:pt>
                <c:pt idx="69">
                  <c:v>66.150000000000006</c:v>
                </c:pt>
                <c:pt idx="70">
                  <c:v>67.150000000000006</c:v>
                </c:pt>
                <c:pt idx="71">
                  <c:v>68.166666666666671</c:v>
                </c:pt>
                <c:pt idx="72">
                  <c:v>69.166666666666671</c:v>
                </c:pt>
                <c:pt idx="73">
                  <c:v>70.166666666666671</c:v>
                </c:pt>
                <c:pt idx="74">
                  <c:v>71.150000000000006</c:v>
                </c:pt>
                <c:pt idx="75">
                  <c:v>72.150000000000006</c:v>
                </c:pt>
                <c:pt idx="76">
                  <c:v>73.150000000000006</c:v>
                </c:pt>
                <c:pt idx="77">
                  <c:v>74.166666666666671</c:v>
                </c:pt>
                <c:pt idx="78">
                  <c:v>75.150000000000006</c:v>
                </c:pt>
                <c:pt idx="79">
                  <c:v>75.2</c:v>
                </c:pt>
              </c:numCache>
            </c:numRef>
          </c:xVal>
          <c:yVal>
            <c:numRef>
              <c:f>'Charge 25 Degree'!$AI$4:$AI$83</c:f>
              <c:numCache>
                <c:formatCode>General</c:formatCode>
                <c:ptCount val="80"/>
                <c:pt idx="0">
                  <c:v>0</c:v>
                </c:pt>
                <c:pt idx="1">
                  <c:v>0.64</c:v>
                </c:pt>
                <c:pt idx="2">
                  <c:v>1.29</c:v>
                </c:pt>
                <c:pt idx="3">
                  <c:v>2.3199999999999998</c:v>
                </c:pt>
                <c:pt idx="4">
                  <c:v>3.39</c:v>
                </c:pt>
                <c:pt idx="5">
                  <c:v>4.45</c:v>
                </c:pt>
                <c:pt idx="6">
                  <c:v>5.52</c:v>
                </c:pt>
                <c:pt idx="7">
                  <c:v>6.58</c:v>
                </c:pt>
                <c:pt idx="8">
                  <c:v>7.65</c:v>
                </c:pt>
                <c:pt idx="9">
                  <c:v>8.7100000000000009</c:v>
                </c:pt>
                <c:pt idx="10">
                  <c:v>9.7899999999999991</c:v>
                </c:pt>
                <c:pt idx="11">
                  <c:v>10.85</c:v>
                </c:pt>
                <c:pt idx="12">
                  <c:v>11.92</c:v>
                </c:pt>
                <c:pt idx="13">
                  <c:v>12.5</c:v>
                </c:pt>
                <c:pt idx="14">
                  <c:v>12.83</c:v>
                </c:pt>
                <c:pt idx="15">
                  <c:v>13.28</c:v>
                </c:pt>
                <c:pt idx="16">
                  <c:v>13.81</c:v>
                </c:pt>
                <c:pt idx="17">
                  <c:v>14.35</c:v>
                </c:pt>
                <c:pt idx="18">
                  <c:v>14.87</c:v>
                </c:pt>
                <c:pt idx="19">
                  <c:v>15.41</c:v>
                </c:pt>
                <c:pt idx="20">
                  <c:v>15.95</c:v>
                </c:pt>
                <c:pt idx="21">
                  <c:v>16.48</c:v>
                </c:pt>
                <c:pt idx="22">
                  <c:v>17.010000000000002</c:v>
                </c:pt>
                <c:pt idx="23">
                  <c:v>17.54</c:v>
                </c:pt>
                <c:pt idx="24">
                  <c:v>18.079999999999998</c:v>
                </c:pt>
                <c:pt idx="25">
                  <c:v>18.61</c:v>
                </c:pt>
                <c:pt idx="26">
                  <c:v>19.14</c:v>
                </c:pt>
                <c:pt idx="27">
                  <c:v>19.68</c:v>
                </c:pt>
                <c:pt idx="28">
                  <c:v>20.21</c:v>
                </c:pt>
                <c:pt idx="29">
                  <c:v>20.74</c:v>
                </c:pt>
                <c:pt idx="30">
                  <c:v>21.27</c:v>
                </c:pt>
                <c:pt idx="31">
                  <c:v>21.81</c:v>
                </c:pt>
                <c:pt idx="32">
                  <c:v>22.35</c:v>
                </c:pt>
                <c:pt idx="33">
                  <c:v>22.88</c:v>
                </c:pt>
                <c:pt idx="34">
                  <c:v>23.41</c:v>
                </c:pt>
                <c:pt idx="35">
                  <c:v>23.94</c:v>
                </c:pt>
                <c:pt idx="36">
                  <c:v>24.48</c:v>
                </c:pt>
                <c:pt idx="37">
                  <c:v>24.63</c:v>
                </c:pt>
                <c:pt idx="38">
                  <c:v>24.98</c:v>
                </c:pt>
                <c:pt idx="39">
                  <c:v>25.45</c:v>
                </c:pt>
                <c:pt idx="40">
                  <c:v>25.89</c:v>
                </c:pt>
                <c:pt idx="41">
                  <c:v>26.29</c:v>
                </c:pt>
                <c:pt idx="42">
                  <c:v>26.67</c:v>
                </c:pt>
                <c:pt idx="43">
                  <c:v>27.03</c:v>
                </c:pt>
                <c:pt idx="44">
                  <c:v>27.36</c:v>
                </c:pt>
                <c:pt idx="45">
                  <c:v>27.68</c:v>
                </c:pt>
                <c:pt idx="46">
                  <c:v>27.98</c:v>
                </c:pt>
                <c:pt idx="47">
                  <c:v>28.27</c:v>
                </c:pt>
                <c:pt idx="48">
                  <c:v>28.53</c:v>
                </c:pt>
                <c:pt idx="49">
                  <c:v>28.78</c:v>
                </c:pt>
                <c:pt idx="50">
                  <c:v>29.02</c:v>
                </c:pt>
                <c:pt idx="51">
                  <c:v>29.24</c:v>
                </c:pt>
                <c:pt idx="52">
                  <c:v>29.45</c:v>
                </c:pt>
                <c:pt idx="53">
                  <c:v>29.65</c:v>
                </c:pt>
                <c:pt idx="54">
                  <c:v>29.84</c:v>
                </c:pt>
                <c:pt idx="55">
                  <c:v>30.02</c:v>
                </c:pt>
                <c:pt idx="56">
                  <c:v>30.19</c:v>
                </c:pt>
                <c:pt idx="57">
                  <c:v>30.34</c:v>
                </c:pt>
                <c:pt idx="58">
                  <c:v>30.49</c:v>
                </c:pt>
                <c:pt idx="59">
                  <c:v>30.64</c:v>
                </c:pt>
                <c:pt idx="60">
                  <c:v>30.77</c:v>
                </c:pt>
                <c:pt idx="61">
                  <c:v>30.9</c:v>
                </c:pt>
                <c:pt idx="62">
                  <c:v>31.02</c:v>
                </c:pt>
                <c:pt idx="63">
                  <c:v>31.13</c:v>
                </c:pt>
                <c:pt idx="64">
                  <c:v>31.24</c:v>
                </c:pt>
                <c:pt idx="65">
                  <c:v>31.35</c:v>
                </c:pt>
                <c:pt idx="66">
                  <c:v>31.44</c:v>
                </c:pt>
                <c:pt idx="67">
                  <c:v>31.54</c:v>
                </c:pt>
                <c:pt idx="68">
                  <c:v>31.62</c:v>
                </c:pt>
                <c:pt idx="69">
                  <c:v>31.71</c:v>
                </c:pt>
                <c:pt idx="70">
                  <c:v>31.79</c:v>
                </c:pt>
                <c:pt idx="71">
                  <c:v>31.87</c:v>
                </c:pt>
                <c:pt idx="72">
                  <c:v>31.94</c:v>
                </c:pt>
                <c:pt idx="73">
                  <c:v>32.01</c:v>
                </c:pt>
                <c:pt idx="74">
                  <c:v>32.07</c:v>
                </c:pt>
                <c:pt idx="75">
                  <c:v>32.14</c:v>
                </c:pt>
                <c:pt idx="76">
                  <c:v>32.200000000000003</c:v>
                </c:pt>
                <c:pt idx="77">
                  <c:v>32.26</c:v>
                </c:pt>
                <c:pt idx="78">
                  <c:v>32.31</c:v>
                </c:pt>
                <c:pt idx="79">
                  <c:v>32.31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'Charge 25 Degree'!$AK$2</c:f>
              <c:strCache>
                <c:ptCount val="1"/>
                <c:pt idx="0">
                  <c:v>2C充4.3V转1C充-2#</c:v>
                </c:pt>
              </c:strCache>
            </c:strRef>
          </c:tx>
          <c:xVal>
            <c:numRef>
              <c:f>'Charge 25 Degree'!$AL$4:$AL$82</c:f>
              <c:numCache>
                <c:formatCode>0.00_ 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6.0166666666666657</c:v>
                </c:pt>
                <c:pt idx="7">
                  <c:v>7.0499999999999989</c:v>
                </c:pt>
                <c:pt idx="8">
                  <c:v>8.0500000000000007</c:v>
                </c:pt>
                <c:pt idx="9">
                  <c:v>9.0500000000000007</c:v>
                </c:pt>
                <c:pt idx="10">
                  <c:v>10.050000000000001</c:v>
                </c:pt>
                <c:pt idx="11">
                  <c:v>10.8</c:v>
                </c:pt>
                <c:pt idx="12">
                  <c:v>11.4</c:v>
                </c:pt>
                <c:pt idx="13">
                  <c:v>12.05</c:v>
                </c:pt>
                <c:pt idx="14">
                  <c:v>13.033333333333335</c:v>
                </c:pt>
                <c:pt idx="15">
                  <c:v>14.033333333333333</c:v>
                </c:pt>
                <c:pt idx="16">
                  <c:v>15.033333333333335</c:v>
                </c:pt>
                <c:pt idx="17">
                  <c:v>16.033333333333335</c:v>
                </c:pt>
                <c:pt idx="18">
                  <c:v>17.033333333333335</c:v>
                </c:pt>
                <c:pt idx="19">
                  <c:v>18.033333333333335</c:v>
                </c:pt>
                <c:pt idx="20">
                  <c:v>19.05</c:v>
                </c:pt>
                <c:pt idx="21">
                  <c:v>20.033333333333331</c:v>
                </c:pt>
                <c:pt idx="22">
                  <c:v>21.033333333333331</c:v>
                </c:pt>
                <c:pt idx="23">
                  <c:v>22.033333333333331</c:v>
                </c:pt>
                <c:pt idx="24">
                  <c:v>23.033333333333331</c:v>
                </c:pt>
                <c:pt idx="25">
                  <c:v>24.05</c:v>
                </c:pt>
                <c:pt idx="26">
                  <c:v>25.05</c:v>
                </c:pt>
                <c:pt idx="27">
                  <c:v>26.033333333333331</c:v>
                </c:pt>
                <c:pt idx="28">
                  <c:v>27.033333333333335</c:v>
                </c:pt>
                <c:pt idx="29">
                  <c:v>28.033333333333335</c:v>
                </c:pt>
                <c:pt idx="30">
                  <c:v>29.049999999999997</c:v>
                </c:pt>
                <c:pt idx="31">
                  <c:v>30.033333333333335</c:v>
                </c:pt>
                <c:pt idx="32">
                  <c:v>31.033333333333335</c:v>
                </c:pt>
                <c:pt idx="33">
                  <c:v>32.050000000000004</c:v>
                </c:pt>
                <c:pt idx="34">
                  <c:v>33.033333333333331</c:v>
                </c:pt>
                <c:pt idx="35">
                  <c:v>33.683333333333337</c:v>
                </c:pt>
                <c:pt idx="36">
                  <c:v>34.28</c:v>
                </c:pt>
                <c:pt idx="37">
                  <c:v>35.03</c:v>
                </c:pt>
                <c:pt idx="38">
                  <c:v>36.03</c:v>
                </c:pt>
                <c:pt idx="39">
                  <c:v>37.046666666666667</c:v>
                </c:pt>
                <c:pt idx="40">
                  <c:v>38.03</c:v>
                </c:pt>
                <c:pt idx="41">
                  <c:v>39.03</c:v>
                </c:pt>
                <c:pt idx="42">
                  <c:v>40.03</c:v>
                </c:pt>
                <c:pt idx="43">
                  <c:v>41.03</c:v>
                </c:pt>
                <c:pt idx="44">
                  <c:v>42.03</c:v>
                </c:pt>
                <c:pt idx="45">
                  <c:v>43.046666666666667</c:v>
                </c:pt>
                <c:pt idx="46">
                  <c:v>44.03</c:v>
                </c:pt>
                <c:pt idx="47">
                  <c:v>45.03</c:v>
                </c:pt>
                <c:pt idx="48">
                  <c:v>46.03</c:v>
                </c:pt>
                <c:pt idx="49">
                  <c:v>47.03</c:v>
                </c:pt>
                <c:pt idx="50">
                  <c:v>48.03</c:v>
                </c:pt>
                <c:pt idx="51">
                  <c:v>49.046666666666667</c:v>
                </c:pt>
                <c:pt idx="52">
                  <c:v>50.03</c:v>
                </c:pt>
                <c:pt idx="53">
                  <c:v>51.046666666666667</c:v>
                </c:pt>
                <c:pt idx="54">
                  <c:v>52.03</c:v>
                </c:pt>
                <c:pt idx="55">
                  <c:v>53.03</c:v>
                </c:pt>
                <c:pt idx="56">
                  <c:v>54.03</c:v>
                </c:pt>
                <c:pt idx="57">
                  <c:v>55.03</c:v>
                </c:pt>
                <c:pt idx="58">
                  <c:v>56.03</c:v>
                </c:pt>
                <c:pt idx="59">
                  <c:v>57.03</c:v>
                </c:pt>
                <c:pt idx="60">
                  <c:v>58.046666666666667</c:v>
                </c:pt>
                <c:pt idx="61">
                  <c:v>59.03</c:v>
                </c:pt>
                <c:pt idx="62">
                  <c:v>60.046666666666667</c:v>
                </c:pt>
                <c:pt idx="63">
                  <c:v>61.03</c:v>
                </c:pt>
                <c:pt idx="64">
                  <c:v>62.03</c:v>
                </c:pt>
                <c:pt idx="65">
                  <c:v>63.03</c:v>
                </c:pt>
                <c:pt idx="66">
                  <c:v>64.03</c:v>
                </c:pt>
                <c:pt idx="67">
                  <c:v>65.03</c:v>
                </c:pt>
                <c:pt idx="68">
                  <c:v>66.046666666666681</c:v>
                </c:pt>
                <c:pt idx="69">
                  <c:v>67.03</c:v>
                </c:pt>
                <c:pt idx="70">
                  <c:v>68.03</c:v>
                </c:pt>
                <c:pt idx="71">
                  <c:v>69.046666666666667</c:v>
                </c:pt>
                <c:pt idx="72">
                  <c:v>70.03</c:v>
                </c:pt>
                <c:pt idx="73">
                  <c:v>71.046666666666667</c:v>
                </c:pt>
                <c:pt idx="74">
                  <c:v>72.03</c:v>
                </c:pt>
                <c:pt idx="75">
                  <c:v>73.03</c:v>
                </c:pt>
                <c:pt idx="76">
                  <c:v>74.03</c:v>
                </c:pt>
                <c:pt idx="77">
                  <c:v>75.03</c:v>
                </c:pt>
                <c:pt idx="78">
                  <c:v>75.713333333333324</c:v>
                </c:pt>
              </c:numCache>
            </c:numRef>
          </c:xVal>
          <c:yVal>
            <c:numRef>
              <c:f>'Charge 25 Degree'!$AN$4:$AN$82</c:f>
              <c:numCache>
                <c:formatCode>General</c:formatCode>
                <c:ptCount val="79"/>
                <c:pt idx="0">
                  <c:v>0</c:v>
                </c:pt>
                <c:pt idx="1">
                  <c:v>1.07</c:v>
                </c:pt>
                <c:pt idx="2">
                  <c:v>2.14</c:v>
                </c:pt>
                <c:pt idx="3">
                  <c:v>3.21</c:v>
                </c:pt>
                <c:pt idx="4">
                  <c:v>4.28</c:v>
                </c:pt>
                <c:pt idx="5">
                  <c:v>5.35</c:v>
                </c:pt>
                <c:pt idx="6">
                  <c:v>6.43</c:v>
                </c:pt>
                <c:pt idx="7">
                  <c:v>7.52</c:v>
                </c:pt>
                <c:pt idx="8">
                  <c:v>8.6</c:v>
                </c:pt>
                <c:pt idx="9">
                  <c:v>9.67</c:v>
                </c:pt>
                <c:pt idx="10">
                  <c:v>10.73</c:v>
                </c:pt>
                <c:pt idx="11">
                  <c:v>11.53</c:v>
                </c:pt>
                <c:pt idx="12">
                  <c:v>11.86</c:v>
                </c:pt>
                <c:pt idx="13">
                  <c:v>12.2</c:v>
                </c:pt>
                <c:pt idx="14">
                  <c:v>12.73</c:v>
                </c:pt>
                <c:pt idx="15">
                  <c:v>13.26</c:v>
                </c:pt>
                <c:pt idx="16">
                  <c:v>13.79</c:v>
                </c:pt>
                <c:pt idx="17">
                  <c:v>14.33</c:v>
                </c:pt>
                <c:pt idx="18">
                  <c:v>14.86</c:v>
                </c:pt>
                <c:pt idx="19">
                  <c:v>15.4</c:v>
                </c:pt>
                <c:pt idx="20">
                  <c:v>15.93</c:v>
                </c:pt>
                <c:pt idx="21">
                  <c:v>16.46</c:v>
                </c:pt>
                <c:pt idx="22">
                  <c:v>17</c:v>
                </c:pt>
                <c:pt idx="23">
                  <c:v>17.53</c:v>
                </c:pt>
                <c:pt idx="24">
                  <c:v>18.059999999999999</c:v>
                </c:pt>
                <c:pt idx="25">
                  <c:v>18.600000000000001</c:v>
                </c:pt>
                <c:pt idx="26">
                  <c:v>19.13</c:v>
                </c:pt>
                <c:pt idx="27">
                  <c:v>19.66</c:v>
                </c:pt>
                <c:pt idx="28">
                  <c:v>20.2</c:v>
                </c:pt>
                <c:pt idx="29">
                  <c:v>20.73</c:v>
                </c:pt>
                <c:pt idx="30">
                  <c:v>21.27</c:v>
                </c:pt>
                <c:pt idx="31">
                  <c:v>21.8</c:v>
                </c:pt>
                <c:pt idx="32">
                  <c:v>22.33</c:v>
                </c:pt>
                <c:pt idx="33">
                  <c:v>22.87</c:v>
                </c:pt>
                <c:pt idx="34">
                  <c:v>23.4</c:v>
                </c:pt>
                <c:pt idx="35">
                  <c:v>23.74</c:v>
                </c:pt>
                <c:pt idx="36">
                  <c:v>24.04</c:v>
                </c:pt>
                <c:pt idx="37">
                  <c:v>24.4</c:v>
                </c:pt>
                <c:pt idx="38">
                  <c:v>24.86</c:v>
                </c:pt>
                <c:pt idx="39">
                  <c:v>25.28</c:v>
                </c:pt>
                <c:pt idx="40">
                  <c:v>25.68</c:v>
                </c:pt>
                <c:pt idx="41">
                  <c:v>26.05</c:v>
                </c:pt>
                <c:pt idx="42">
                  <c:v>26.41</c:v>
                </c:pt>
                <c:pt idx="43">
                  <c:v>26.75</c:v>
                </c:pt>
                <c:pt idx="44">
                  <c:v>27.06</c:v>
                </c:pt>
                <c:pt idx="45">
                  <c:v>27.36</c:v>
                </c:pt>
                <c:pt idx="46">
                  <c:v>27.64</c:v>
                </c:pt>
                <c:pt idx="47">
                  <c:v>27.9</c:v>
                </c:pt>
                <c:pt idx="48">
                  <c:v>28.15</c:v>
                </c:pt>
                <c:pt idx="49">
                  <c:v>28.38</c:v>
                </c:pt>
                <c:pt idx="50">
                  <c:v>28.61</c:v>
                </c:pt>
                <c:pt idx="51">
                  <c:v>28.82</c:v>
                </c:pt>
                <c:pt idx="52">
                  <c:v>29.02</c:v>
                </c:pt>
                <c:pt idx="53">
                  <c:v>29.21</c:v>
                </c:pt>
                <c:pt idx="54">
                  <c:v>29.39</c:v>
                </c:pt>
                <c:pt idx="55">
                  <c:v>29.56</c:v>
                </c:pt>
                <c:pt idx="56">
                  <c:v>29.72</c:v>
                </c:pt>
                <c:pt idx="57">
                  <c:v>29.87</c:v>
                </c:pt>
                <c:pt idx="58">
                  <c:v>30.02</c:v>
                </c:pt>
                <c:pt idx="59">
                  <c:v>30.15</c:v>
                </c:pt>
                <c:pt idx="60">
                  <c:v>30.28</c:v>
                </c:pt>
                <c:pt idx="61">
                  <c:v>30.41</c:v>
                </c:pt>
                <c:pt idx="62">
                  <c:v>30.52</c:v>
                </c:pt>
                <c:pt idx="63">
                  <c:v>30.63</c:v>
                </c:pt>
                <c:pt idx="64">
                  <c:v>30.74</c:v>
                </c:pt>
                <c:pt idx="65">
                  <c:v>30.84</c:v>
                </c:pt>
                <c:pt idx="66">
                  <c:v>30.93</c:v>
                </c:pt>
                <c:pt idx="67">
                  <c:v>31.02</c:v>
                </c:pt>
                <c:pt idx="68">
                  <c:v>31.11</c:v>
                </c:pt>
                <c:pt idx="69">
                  <c:v>31.19</c:v>
                </c:pt>
                <c:pt idx="70">
                  <c:v>31.27</c:v>
                </c:pt>
                <c:pt idx="71">
                  <c:v>31.35</c:v>
                </c:pt>
                <c:pt idx="72">
                  <c:v>31.42</c:v>
                </c:pt>
                <c:pt idx="73">
                  <c:v>31.48</c:v>
                </c:pt>
                <c:pt idx="74">
                  <c:v>31.55</c:v>
                </c:pt>
                <c:pt idx="75">
                  <c:v>31.61</c:v>
                </c:pt>
                <c:pt idx="76">
                  <c:v>31.67</c:v>
                </c:pt>
                <c:pt idx="77">
                  <c:v>31.72</c:v>
                </c:pt>
                <c:pt idx="78">
                  <c:v>31.76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'Charge 25 Degree'!$AP$2</c:f>
              <c:strCache>
                <c:ptCount val="1"/>
                <c:pt idx="0">
                  <c:v>2C充4.3V转1C充-3#</c:v>
                </c:pt>
              </c:strCache>
            </c:strRef>
          </c:tx>
          <c:xVal>
            <c:numRef>
              <c:f>'Charge 25 Degree'!$AQ$4:$AQ$80</c:f>
              <c:numCache>
                <c:formatCode>0.00_ </c:formatCode>
                <c:ptCount val="77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2.15</c:v>
                </c:pt>
                <c:pt idx="4">
                  <c:v>3.1499999999999995</c:v>
                </c:pt>
                <c:pt idx="5">
                  <c:v>4.1499999999999995</c:v>
                </c:pt>
                <c:pt idx="6">
                  <c:v>5.15</c:v>
                </c:pt>
                <c:pt idx="7">
                  <c:v>6.1500000000000012</c:v>
                </c:pt>
                <c:pt idx="8">
                  <c:v>7.1499999999999995</c:v>
                </c:pt>
                <c:pt idx="9">
                  <c:v>8.15</c:v>
                </c:pt>
                <c:pt idx="10">
                  <c:v>9.15</c:v>
                </c:pt>
                <c:pt idx="11">
                  <c:v>10.149999999999999</c:v>
                </c:pt>
                <c:pt idx="12">
                  <c:v>11.15</c:v>
                </c:pt>
                <c:pt idx="13">
                  <c:v>12.15</c:v>
                </c:pt>
                <c:pt idx="14">
                  <c:v>12.450000000000001</c:v>
                </c:pt>
                <c:pt idx="15">
                  <c:v>13.133333333333333</c:v>
                </c:pt>
                <c:pt idx="16">
                  <c:v>14.149999999999999</c:v>
                </c:pt>
                <c:pt idx="17">
                  <c:v>15.133333333333333</c:v>
                </c:pt>
                <c:pt idx="18">
                  <c:v>16.133333333333333</c:v>
                </c:pt>
                <c:pt idx="19">
                  <c:v>17.133333333333333</c:v>
                </c:pt>
                <c:pt idx="20">
                  <c:v>18.133333333333333</c:v>
                </c:pt>
                <c:pt idx="21">
                  <c:v>19.149999999999999</c:v>
                </c:pt>
                <c:pt idx="22">
                  <c:v>20.149999999999999</c:v>
                </c:pt>
                <c:pt idx="23">
                  <c:v>21.133333333333333</c:v>
                </c:pt>
                <c:pt idx="24">
                  <c:v>22.133333333333333</c:v>
                </c:pt>
                <c:pt idx="25">
                  <c:v>23.133333333333333</c:v>
                </c:pt>
                <c:pt idx="26">
                  <c:v>24.15</c:v>
                </c:pt>
                <c:pt idx="27">
                  <c:v>25.133333333333333</c:v>
                </c:pt>
                <c:pt idx="28">
                  <c:v>26.133333333333333</c:v>
                </c:pt>
                <c:pt idx="29">
                  <c:v>27.15</c:v>
                </c:pt>
                <c:pt idx="30">
                  <c:v>28.133333333333333</c:v>
                </c:pt>
                <c:pt idx="31">
                  <c:v>29.133333333333333</c:v>
                </c:pt>
                <c:pt idx="32">
                  <c:v>30.133333333333333</c:v>
                </c:pt>
                <c:pt idx="33">
                  <c:v>31.133333333333333</c:v>
                </c:pt>
                <c:pt idx="34">
                  <c:v>32.15</c:v>
                </c:pt>
                <c:pt idx="35">
                  <c:v>33.133333333333333</c:v>
                </c:pt>
                <c:pt idx="36">
                  <c:v>33.883333333333333</c:v>
                </c:pt>
                <c:pt idx="37">
                  <c:v>34.480000000000004</c:v>
                </c:pt>
                <c:pt idx="38">
                  <c:v>35.113333333333337</c:v>
                </c:pt>
                <c:pt idx="39">
                  <c:v>36.130000000000003</c:v>
                </c:pt>
                <c:pt idx="40">
                  <c:v>37.113333333333337</c:v>
                </c:pt>
                <c:pt idx="41">
                  <c:v>38.130000000000003</c:v>
                </c:pt>
                <c:pt idx="42">
                  <c:v>39.130000000000003</c:v>
                </c:pt>
                <c:pt idx="43">
                  <c:v>40.113333333333337</c:v>
                </c:pt>
                <c:pt idx="44">
                  <c:v>41.113333333333337</c:v>
                </c:pt>
                <c:pt idx="45">
                  <c:v>42.113333333333337</c:v>
                </c:pt>
                <c:pt idx="46">
                  <c:v>43.113333333333337</c:v>
                </c:pt>
                <c:pt idx="47">
                  <c:v>44.13</c:v>
                </c:pt>
                <c:pt idx="48">
                  <c:v>45.13</c:v>
                </c:pt>
                <c:pt idx="49">
                  <c:v>46.13</c:v>
                </c:pt>
                <c:pt idx="50">
                  <c:v>47.113333333333337</c:v>
                </c:pt>
                <c:pt idx="51">
                  <c:v>48.13</c:v>
                </c:pt>
                <c:pt idx="52">
                  <c:v>49.113333333333337</c:v>
                </c:pt>
                <c:pt idx="53">
                  <c:v>50.113333333333337</c:v>
                </c:pt>
                <c:pt idx="54">
                  <c:v>51.113333333333337</c:v>
                </c:pt>
                <c:pt idx="55">
                  <c:v>52.129999999999995</c:v>
                </c:pt>
                <c:pt idx="56">
                  <c:v>53.13</c:v>
                </c:pt>
                <c:pt idx="57">
                  <c:v>54.13</c:v>
                </c:pt>
                <c:pt idx="58">
                  <c:v>55.13000000000001</c:v>
                </c:pt>
                <c:pt idx="59">
                  <c:v>56.113333333333337</c:v>
                </c:pt>
                <c:pt idx="60">
                  <c:v>57.113333333333344</c:v>
                </c:pt>
                <c:pt idx="61">
                  <c:v>58.113333333333337</c:v>
                </c:pt>
                <c:pt idx="62">
                  <c:v>59.113333333333337</c:v>
                </c:pt>
                <c:pt idx="63">
                  <c:v>60.13</c:v>
                </c:pt>
                <c:pt idx="64">
                  <c:v>61.129999999999995</c:v>
                </c:pt>
                <c:pt idx="65">
                  <c:v>62.113333333333337</c:v>
                </c:pt>
                <c:pt idx="66">
                  <c:v>63.13</c:v>
                </c:pt>
                <c:pt idx="67">
                  <c:v>64.13</c:v>
                </c:pt>
                <c:pt idx="68">
                  <c:v>65.13000000000001</c:v>
                </c:pt>
                <c:pt idx="69">
                  <c:v>66.13</c:v>
                </c:pt>
                <c:pt idx="70">
                  <c:v>67.113333333333344</c:v>
                </c:pt>
                <c:pt idx="71">
                  <c:v>68.113333333333344</c:v>
                </c:pt>
                <c:pt idx="72">
                  <c:v>69.113333333333344</c:v>
                </c:pt>
                <c:pt idx="73">
                  <c:v>70.113333333333344</c:v>
                </c:pt>
                <c:pt idx="74">
                  <c:v>71.13</c:v>
                </c:pt>
                <c:pt idx="75">
                  <c:v>72.13</c:v>
                </c:pt>
                <c:pt idx="76">
                  <c:v>72.663333333333327</c:v>
                </c:pt>
              </c:numCache>
            </c:numRef>
          </c:xVal>
          <c:yVal>
            <c:numRef>
              <c:f>'Charge 25 Degree'!$AS$4:$AS$80</c:f>
              <c:numCache>
                <c:formatCode>General</c:formatCode>
                <c:ptCount val="77"/>
                <c:pt idx="0">
                  <c:v>0</c:v>
                </c:pt>
                <c:pt idx="1">
                  <c:v>0.65</c:v>
                </c:pt>
                <c:pt idx="2">
                  <c:v>1.3</c:v>
                </c:pt>
                <c:pt idx="3">
                  <c:v>2.31</c:v>
                </c:pt>
                <c:pt idx="4">
                  <c:v>3.37</c:v>
                </c:pt>
                <c:pt idx="5">
                  <c:v>4.4400000000000004</c:v>
                </c:pt>
                <c:pt idx="6">
                  <c:v>5.51</c:v>
                </c:pt>
                <c:pt idx="7">
                  <c:v>6.57</c:v>
                </c:pt>
                <c:pt idx="8">
                  <c:v>7.64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13.29</c:v>
                </c:pt>
                <c:pt idx="15">
                  <c:v>13.67</c:v>
                </c:pt>
                <c:pt idx="16">
                  <c:v>14.2</c:v>
                </c:pt>
                <c:pt idx="17">
                  <c:v>14.73</c:v>
                </c:pt>
                <c:pt idx="18">
                  <c:v>15.26</c:v>
                </c:pt>
                <c:pt idx="19">
                  <c:v>15.8</c:v>
                </c:pt>
                <c:pt idx="20">
                  <c:v>16.329999999999998</c:v>
                </c:pt>
                <c:pt idx="21">
                  <c:v>16.87</c:v>
                </c:pt>
                <c:pt idx="22">
                  <c:v>17.399999999999999</c:v>
                </c:pt>
                <c:pt idx="23">
                  <c:v>17.93</c:v>
                </c:pt>
                <c:pt idx="24">
                  <c:v>18.47</c:v>
                </c:pt>
                <c:pt idx="25">
                  <c:v>19</c:v>
                </c:pt>
                <c:pt idx="26">
                  <c:v>19.53</c:v>
                </c:pt>
                <c:pt idx="27">
                  <c:v>20.07</c:v>
                </c:pt>
                <c:pt idx="28">
                  <c:v>20.6</c:v>
                </c:pt>
                <c:pt idx="29">
                  <c:v>21.13</c:v>
                </c:pt>
                <c:pt idx="30">
                  <c:v>21.66</c:v>
                </c:pt>
                <c:pt idx="31">
                  <c:v>22.19</c:v>
                </c:pt>
                <c:pt idx="32">
                  <c:v>22.73</c:v>
                </c:pt>
                <c:pt idx="33">
                  <c:v>23.26</c:v>
                </c:pt>
                <c:pt idx="34">
                  <c:v>23.8</c:v>
                </c:pt>
                <c:pt idx="35">
                  <c:v>24.33</c:v>
                </c:pt>
                <c:pt idx="36">
                  <c:v>24.73</c:v>
                </c:pt>
                <c:pt idx="37">
                  <c:v>25.04</c:v>
                </c:pt>
                <c:pt idx="38">
                  <c:v>25.34</c:v>
                </c:pt>
                <c:pt idx="39">
                  <c:v>25.79</c:v>
                </c:pt>
                <c:pt idx="40">
                  <c:v>26.2</c:v>
                </c:pt>
                <c:pt idx="41">
                  <c:v>26.59</c:v>
                </c:pt>
                <c:pt idx="42">
                  <c:v>26.94</c:v>
                </c:pt>
                <c:pt idx="43">
                  <c:v>27.28</c:v>
                </c:pt>
                <c:pt idx="44">
                  <c:v>27.59</c:v>
                </c:pt>
                <c:pt idx="45">
                  <c:v>27.89</c:v>
                </c:pt>
                <c:pt idx="46">
                  <c:v>28.16</c:v>
                </c:pt>
                <c:pt idx="47">
                  <c:v>28.42</c:v>
                </c:pt>
                <c:pt idx="48">
                  <c:v>28.67</c:v>
                </c:pt>
                <c:pt idx="49">
                  <c:v>28.9</c:v>
                </c:pt>
                <c:pt idx="50">
                  <c:v>29.11</c:v>
                </c:pt>
                <c:pt idx="51">
                  <c:v>29.31</c:v>
                </c:pt>
                <c:pt idx="52">
                  <c:v>29.5</c:v>
                </c:pt>
                <c:pt idx="53">
                  <c:v>29.68</c:v>
                </c:pt>
                <c:pt idx="54">
                  <c:v>29.85</c:v>
                </c:pt>
                <c:pt idx="55">
                  <c:v>30.01</c:v>
                </c:pt>
                <c:pt idx="56">
                  <c:v>30.16</c:v>
                </c:pt>
                <c:pt idx="57">
                  <c:v>30.3</c:v>
                </c:pt>
                <c:pt idx="58">
                  <c:v>30.44</c:v>
                </c:pt>
                <c:pt idx="59">
                  <c:v>30.56</c:v>
                </c:pt>
                <c:pt idx="60">
                  <c:v>30.68</c:v>
                </c:pt>
                <c:pt idx="61">
                  <c:v>30.8</c:v>
                </c:pt>
                <c:pt idx="62">
                  <c:v>30.9</c:v>
                </c:pt>
                <c:pt idx="63">
                  <c:v>31.01</c:v>
                </c:pt>
                <c:pt idx="64">
                  <c:v>31.1</c:v>
                </c:pt>
                <c:pt idx="65">
                  <c:v>31.19</c:v>
                </c:pt>
                <c:pt idx="66">
                  <c:v>31.28</c:v>
                </c:pt>
                <c:pt idx="67">
                  <c:v>31.36</c:v>
                </c:pt>
                <c:pt idx="68">
                  <c:v>31.44</c:v>
                </c:pt>
                <c:pt idx="69">
                  <c:v>31.52</c:v>
                </c:pt>
                <c:pt idx="70">
                  <c:v>31.59</c:v>
                </c:pt>
                <c:pt idx="71">
                  <c:v>31.66</c:v>
                </c:pt>
                <c:pt idx="72">
                  <c:v>31.72</c:v>
                </c:pt>
                <c:pt idx="73">
                  <c:v>31.78</c:v>
                </c:pt>
                <c:pt idx="74">
                  <c:v>31.84</c:v>
                </c:pt>
                <c:pt idx="75">
                  <c:v>31.9</c:v>
                </c:pt>
                <c:pt idx="76">
                  <c:v>31.93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'Charge 25 Degree'!$AU$2</c:f>
              <c:strCache>
                <c:ptCount val="1"/>
                <c:pt idx="0">
                  <c:v>2C充4.2V转1C充-1#</c:v>
                </c:pt>
              </c:strCache>
            </c:strRef>
          </c:tx>
          <c:xVal>
            <c:numRef>
              <c:f>'Charge 25 Degree'!$AV$4:$AV$77</c:f>
              <c:numCache>
                <c:formatCode>0.00_ </c:formatCode>
                <c:ptCount val="74"/>
                <c:pt idx="0">
                  <c:v>0</c:v>
                </c:pt>
                <c:pt idx="1">
                  <c:v>0.81666666666666654</c:v>
                </c:pt>
                <c:pt idx="2">
                  <c:v>1.8166666666666667</c:v>
                </c:pt>
                <c:pt idx="3">
                  <c:v>2.8166666666666664</c:v>
                </c:pt>
                <c:pt idx="4">
                  <c:v>3.816666666666666</c:v>
                </c:pt>
                <c:pt idx="5">
                  <c:v>4.8166666666666664</c:v>
                </c:pt>
                <c:pt idx="6">
                  <c:v>5.8166666666666673</c:v>
                </c:pt>
                <c:pt idx="7">
                  <c:v>6.8166666666666664</c:v>
                </c:pt>
                <c:pt idx="8">
                  <c:v>7.8166666666666664</c:v>
                </c:pt>
                <c:pt idx="9">
                  <c:v>8.8166666666666664</c:v>
                </c:pt>
                <c:pt idx="10">
                  <c:v>9.8166666666666647</c:v>
                </c:pt>
                <c:pt idx="11">
                  <c:v>10.716666666666667</c:v>
                </c:pt>
                <c:pt idx="12">
                  <c:v>11.72</c:v>
                </c:pt>
                <c:pt idx="13">
                  <c:v>12.72</c:v>
                </c:pt>
                <c:pt idx="14">
                  <c:v>13.72</c:v>
                </c:pt>
                <c:pt idx="15">
                  <c:v>14.72</c:v>
                </c:pt>
                <c:pt idx="16">
                  <c:v>15.72</c:v>
                </c:pt>
                <c:pt idx="17">
                  <c:v>16.736666666666665</c:v>
                </c:pt>
                <c:pt idx="18">
                  <c:v>17.753333333333334</c:v>
                </c:pt>
                <c:pt idx="19">
                  <c:v>18.753333333333334</c:v>
                </c:pt>
                <c:pt idx="20">
                  <c:v>19.770000000000003</c:v>
                </c:pt>
                <c:pt idx="21">
                  <c:v>20.770000000000003</c:v>
                </c:pt>
                <c:pt idx="22">
                  <c:v>21.786666666666669</c:v>
                </c:pt>
                <c:pt idx="23">
                  <c:v>22.786666666666669</c:v>
                </c:pt>
                <c:pt idx="24">
                  <c:v>23.786666666666665</c:v>
                </c:pt>
                <c:pt idx="25">
                  <c:v>24.803333333333335</c:v>
                </c:pt>
                <c:pt idx="26">
                  <c:v>25.803333333333335</c:v>
                </c:pt>
                <c:pt idx="27">
                  <c:v>26.82</c:v>
                </c:pt>
                <c:pt idx="28">
                  <c:v>27.803333333333335</c:v>
                </c:pt>
                <c:pt idx="29">
                  <c:v>28.82</c:v>
                </c:pt>
                <c:pt idx="30">
                  <c:v>29.803333333333335</c:v>
                </c:pt>
                <c:pt idx="31">
                  <c:v>30.803333333333335</c:v>
                </c:pt>
                <c:pt idx="32">
                  <c:v>31.82</c:v>
                </c:pt>
                <c:pt idx="33">
                  <c:v>32.82</c:v>
                </c:pt>
                <c:pt idx="34">
                  <c:v>33.803333333333335</c:v>
                </c:pt>
                <c:pt idx="35">
                  <c:v>34.82</c:v>
                </c:pt>
                <c:pt idx="36">
                  <c:v>35.82</c:v>
                </c:pt>
                <c:pt idx="37">
                  <c:v>36.82</c:v>
                </c:pt>
                <c:pt idx="38">
                  <c:v>36.869999999999997</c:v>
                </c:pt>
                <c:pt idx="39">
                  <c:v>37.803333333333327</c:v>
                </c:pt>
                <c:pt idx="40">
                  <c:v>38.803333333333327</c:v>
                </c:pt>
                <c:pt idx="41">
                  <c:v>39.803333333333327</c:v>
                </c:pt>
                <c:pt idx="42">
                  <c:v>40.803333333333335</c:v>
                </c:pt>
                <c:pt idx="43">
                  <c:v>41.803333333333327</c:v>
                </c:pt>
                <c:pt idx="44">
                  <c:v>42.803333333333327</c:v>
                </c:pt>
                <c:pt idx="45">
                  <c:v>43.803333333333327</c:v>
                </c:pt>
                <c:pt idx="46">
                  <c:v>44.803333333333327</c:v>
                </c:pt>
                <c:pt idx="47">
                  <c:v>45.786666666666662</c:v>
                </c:pt>
                <c:pt idx="48">
                  <c:v>46.803333333333327</c:v>
                </c:pt>
                <c:pt idx="49">
                  <c:v>47.803333333333327</c:v>
                </c:pt>
                <c:pt idx="50">
                  <c:v>48.803333333333327</c:v>
                </c:pt>
                <c:pt idx="51">
                  <c:v>49.803333333333327</c:v>
                </c:pt>
                <c:pt idx="52">
                  <c:v>50.803333333333327</c:v>
                </c:pt>
                <c:pt idx="53">
                  <c:v>51.803333333333327</c:v>
                </c:pt>
                <c:pt idx="54">
                  <c:v>52.803333333333327</c:v>
                </c:pt>
                <c:pt idx="55">
                  <c:v>53.803333333333327</c:v>
                </c:pt>
                <c:pt idx="56">
                  <c:v>54.803333333333327</c:v>
                </c:pt>
                <c:pt idx="57">
                  <c:v>55.786666666666669</c:v>
                </c:pt>
                <c:pt idx="58">
                  <c:v>56.803333333333327</c:v>
                </c:pt>
                <c:pt idx="59">
                  <c:v>57.786666666666662</c:v>
                </c:pt>
                <c:pt idx="60">
                  <c:v>58.803333333333335</c:v>
                </c:pt>
                <c:pt idx="61">
                  <c:v>59.803333333333327</c:v>
                </c:pt>
                <c:pt idx="62">
                  <c:v>60.803333333333335</c:v>
                </c:pt>
                <c:pt idx="63">
                  <c:v>61.803333333333327</c:v>
                </c:pt>
                <c:pt idx="64">
                  <c:v>62.786666666666662</c:v>
                </c:pt>
                <c:pt idx="65">
                  <c:v>63.803333333333327</c:v>
                </c:pt>
                <c:pt idx="66">
                  <c:v>64.803333333333327</c:v>
                </c:pt>
                <c:pt idx="67">
                  <c:v>65.803333333333327</c:v>
                </c:pt>
                <c:pt idx="68">
                  <c:v>66.803333333333327</c:v>
                </c:pt>
                <c:pt idx="69">
                  <c:v>67.803333333333327</c:v>
                </c:pt>
                <c:pt idx="70">
                  <c:v>68.803333333333342</c:v>
                </c:pt>
                <c:pt idx="71">
                  <c:v>69.803333333333342</c:v>
                </c:pt>
                <c:pt idx="72">
                  <c:v>70.803333333333327</c:v>
                </c:pt>
                <c:pt idx="73">
                  <c:v>71.453333333333333</c:v>
                </c:pt>
              </c:numCache>
            </c:numRef>
          </c:xVal>
          <c:yVal>
            <c:numRef>
              <c:f>'Charge 25 Degree'!$AX$4:$AX$77</c:f>
              <c:numCache>
                <c:formatCode>General</c:formatCode>
                <c:ptCount val="74"/>
                <c:pt idx="0">
                  <c:v>0</c:v>
                </c:pt>
                <c:pt idx="1">
                  <c:v>0.88</c:v>
                </c:pt>
                <c:pt idx="2">
                  <c:v>1.94</c:v>
                </c:pt>
                <c:pt idx="3">
                  <c:v>3.02</c:v>
                </c:pt>
                <c:pt idx="4">
                  <c:v>4.07</c:v>
                </c:pt>
                <c:pt idx="5">
                  <c:v>5.14</c:v>
                </c:pt>
                <c:pt idx="6">
                  <c:v>6.21</c:v>
                </c:pt>
                <c:pt idx="7">
                  <c:v>7.27</c:v>
                </c:pt>
                <c:pt idx="8">
                  <c:v>8.34</c:v>
                </c:pt>
                <c:pt idx="9">
                  <c:v>9.41</c:v>
                </c:pt>
                <c:pt idx="10">
                  <c:v>10.48</c:v>
                </c:pt>
                <c:pt idx="11">
                  <c:v>11.44</c:v>
                </c:pt>
                <c:pt idx="12">
                  <c:v>11.97</c:v>
                </c:pt>
                <c:pt idx="13">
                  <c:v>12.51</c:v>
                </c:pt>
                <c:pt idx="14">
                  <c:v>13.04</c:v>
                </c:pt>
                <c:pt idx="15">
                  <c:v>13.58</c:v>
                </c:pt>
                <c:pt idx="16">
                  <c:v>14.11</c:v>
                </c:pt>
                <c:pt idx="17">
                  <c:v>14.65</c:v>
                </c:pt>
                <c:pt idx="18">
                  <c:v>15.19</c:v>
                </c:pt>
                <c:pt idx="19">
                  <c:v>15.72</c:v>
                </c:pt>
                <c:pt idx="20">
                  <c:v>16.260000000000002</c:v>
                </c:pt>
                <c:pt idx="21">
                  <c:v>16.8</c:v>
                </c:pt>
                <c:pt idx="22">
                  <c:v>17.34</c:v>
                </c:pt>
                <c:pt idx="23">
                  <c:v>17.88</c:v>
                </c:pt>
                <c:pt idx="24">
                  <c:v>18.41</c:v>
                </c:pt>
                <c:pt idx="25">
                  <c:v>18.95</c:v>
                </c:pt>
                <c:pt idx="26">
                  <c:v>19.489999999999998</c:v>
                </c:pt>
                <c:pt idx="27">
                  <c:v>20.02</c:v>
                </c:pt>
                <c:pt idx="28">
                  <c:v>20.56</c:v>
                </c:pt>
                <c:pt idx="29">
                  <c:v>21.09</c:v>
                </c:pt>
                <c:pt idx="30">
                  <c:v>21.62</c:v>
                </c:pt>
                <c:pt idx="31">
                  <c:v>22.15</c:v>
                </c:pt>
                <c:pt idx="32">
                  <c:v>22.69</c:v>
                </c:pt>
                <c:pt idx="33">
                  <c:v>23.22</c:v>
                </c:pt>
                <c:pt idx="34">
                  <c:v>23.75</c:v>
                </c:pt>
                <c:pt idx="35">
                  <c:v>24.29</c:v>
                </c:pt>
                <c:pt idx="36">
                  <c:v>24.83</c:v>
                </c:pt>
                <c:pt idx="37">
                  <c:v>25.35</c:v>
                </c:pt>
                <c:pt idx="38">
                  <c:v>25.39</c:v>
                </c:pt>
                <c:pt idx="39">
                  <c:v>25.85</c:v>
                </c:pt>
                <c:pt idx="40">
                  <c:v>26.3</c:v>
                </c:pt>
                <c:pt idx="41">
                  <c:v>26.71</c:v>
                </c:pt>
                <c:pt idx="42">
                  <c:v>27.09</c:v>
                </c:pt>
                <c:pt idx="43">
                  <c:v>27.44</c:v>
                </c:pt>
                <c:pt idx="44">
                  <c:v>27.77</c:v>
                </c:pt>
                <c:pt idx="45">
                  <c:v>28.08</c:v>
                </c:pt>
                <c:pt idx="46">
                  <c:v>28.36</c:v>
                </c:pt>
                <c:pt idx="47">
                  <c:v>28.62</c:v>
                </c:pt>
                <c:pt idx="48">
                  <c:v>28.87</c:v>
                </c:pt>
                <c:pt idx="49">
                  <c:v>29.09</c:v>
                </c:pt>
                <c:pt idx="50">
                  <c:v>29.31</c:v>
                </c:pt>
                <c:pt idx="51">
                  <c:v>29.5</c:v>
                </c:pt>
                <c:pt idx="52">
                  <c:v>29.69</c:v>
                </c:pt>
                <c:pt idx="53">
                  <c:v>29.86</c:v>
                </c:pt>
                <c:pt idx="54">
                  <c:v>30.02</c:v>
                </c:pt>
                <c:pt idx="55">
                  <c:v>30.17</c:v>
                </c:pt>
                <c:pt idx="56">
                  <c:v>30.32</c:v>
                </c:pt>
                <c:pt idx="57">
                  <c:v>30.45</c:v>
                </c:pt>
                <c:pt idx="58">
                  <c:v>30.58</c:v>
                </c:pt>
                <c:pt idx="59">
                  <c:v>30.69</c:v>
                </c:pt>
                <c:pt idx="60">
                  <c:v>30.8</c:v>
                </c:pt>
                <c:pt idx="61">
                  <c:v>30.91</c:v>
                </c:pt>
                <c:pt idx="62">
                  <c:v>31.01</c:v>
                </c:pt>
                <c:pt idx="63">
                  <c:v>31.1</c:v>
                </c:pt>
                <c:pt idx="64">
                  <c:v>31.19</c:v>
                </c:pt>
                <c:pt idx="65">
                  <c:v>31.27</c:v>
                </c:pt>
                <c:pt idx="66">
                  <c:v>31.35</c:v>
                </c:pt>
                <c:pt idx="67">
                  <c:v>31.42</c:v>
                </c:pt>
                <c:pt idx="68">
                  <c:v>31.49</c:v>
                </c:pt>
                <c:pt idx="69">
                  <c:v>31.56</c:v>
                </c:pt>
                <c:pt idx="70">
                  <c:v>31.62</c:v>
                </c:pt>
                <c:pt idx="71">
                  <c:v>31.68</c:v>
                </c:pt>
                <c:pt idx="72">
                  <c:v>31.74</c:v>
                </c:pt>
                <c:pt idx="73">
                  <c:v>31.78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'Charge 25 Degree'!$AZ$2</c:f>
              <c:strCache>
                <c:ptCount val="1"/>
                <c:pt idx="0">
                  <c:v>2C充4.2V转1C充-2#</c:v>
                </c:pt>
              </c:strCache>
            </c:strRef>
          </c:tx>
          <c:xVal>
            <c:numRef>
              <c:f>'Charge 25 Degree'!$BA$4:$BA$80</c:f>
              <c:numCache>
                <c:formatCode>0.00_ 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5.0166666666666666</c:v>
                </c:pt>
                <c:pt idx="6">
                  <c:v>6.0166666666666657</c:v>
                </c:pt>
                <c:pt idx="7">
                  <c:v>7.0333333333333332</c:v>
                </c:pt>
                <c:pt idx="8">
                  <c:v>8.0333333333333332</c:v>
                </c:pt>
                <c:pt idx="9">
                  <c:v>9.0333333333333332</c:v>
                </c:pt>
                <c:pt idx="10">
                  <c:v>9.8000000000000025</c:v>
                </c:pt>
                <c:pt idx="11">
                  <c:v>10.4</c:v>
                </c:pt>
                <c:pt idx="12">
                  <c:v>11.066666666666666</c:v>
                </c:pt>
                <c:pt idx="13">
                  <c:v>12.066666666666666</c:v>
                </c:pt>
                <c:pt idx="14">
                  <c:v>13.066666666666666</c:v>
                </c:pt>
                <c:pt idx="15">
                  <c:v>14.066666666666666</c:v>
                </c:pt>
                <c:pt idx="16">
                  <c:v>15.05</c:v>
                </c:pt>
                <c:pt idx="17">
                  <c:v>16.05</c:v>
                </c:pt>
                <c:pt idx="18">
                  <c:v>17.066666666666666</c:v>
                </c:pt>
                <c:pt idx="19">
                  <c:v>18.06666666666667</c:v>
                </c:pt>
                <c:pt idx="20">
                  <c:v>19.05</c:v>
                </c:pt>
                <c:pt idx="21">
                  <c:v>20.05</c:v>
                </c:pt>
                <c:pt idx="22">
                  <c:v>21.05</c:v>
                </c:pt>
                <c:pt idx="23">
                  <c:v>22.06666666666667</c:v>
                </c:pt>
                <c:pt idx="24">
                  <c:v>23.066666666666666</c:v>
                </c:pt>
                <c:pt idx="25">
                  <c:v>24.06666666666667</c:v>
                </c:pt>
                <c:pt idx="26">
                  <c:v>25.06666666666667</c:v>
                </c:pt>
                <c:pt idx="27">
                  <c:v>26.05</c:v>
                </c:pt>
                <c:pt idx="28">
                  <c:v>27.066666666666666</c:v>
                </c:pt>
                <c:pt idx="29">
                  <c:v>28.049999999999997</c:v>
                </c:pt>
                <c:pt idx="30">
                  <c:v>29.05</c:v>
                </c:pt>
                <c:pt idx="31">
                  <c:v>30.066666666666666</c:v>
                </c:pt>
                <c:pt idx="32">
                  <c:v>31.050000000000004</c:v>
                </c:pt>
                <c:pt idx="33">
                  <c:v>32.049999999999997</c:v>
                </c:pt>
                <c:pt idx="34">
                  <c:v>33.06666666666667</c:v>
                </c:pt>
                <c:pt idx="35">
                  <c:v>34.066666666666663</c:v>
                </c:pt>
                <c:pt idx="36">
                  <c:v>35.049999999999997</c:v>
                </c:pt>
                <c:pt idx="37">
                  <c:v>36.06666666666667</c:v>
                </c:pt>
                <c:pt idx="38">
                  <c:v>36.950000000000003</c:v>
                </c:pt>
                <c:pt idx="39">
                  <c:v>37.950000000000003</c:v>
                </c:pt>
                <c:pt idx="40">
                  <c:v>38.950000000000003</c:v>
                </c:pt>
                <c:pt idx="41">
                  <c:v>39.950000000000003</c:v>
                </c:pt>
                <c:pt idx="42">
                  <c:v>40.966666666666669</c:v>
                </c:pt>
                <c:pt idx="43">
                  <c:v>41.966666666666669</c:v>
                </c:pt>
                <c:pt idx="44">
                  <c:v>42.966666666666669</c:v>
                </c:pt>
                <c:pt idx="45">
                  <c:v>43.983333333333334</c:v>
                </c:pt>
                <c:pt idx="46">
                  <c:v>44.983333333333334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49.016666666666666</c:v>
                </c:pt>
                <c:pt idx="51">
                  <c:v>50.016666666666666</c:v>
                </c:pt>
                <c:pt idx="52">
                  <c:v>51.016666666666666</c:v>
                </c:pt>
                <c:pt idx="53">
                  <c:v>52.033333333333339</c:v>
                </c:pt>
                <c:pt idx="54">
                  <c:v>53.033333333333331</c:v>
                </c:pt>
                <c:pt idx="55">
                  <c:v>54.033333333333331</c:v>
                </c:pt>
                <c:pt idx="56">
                  <c:v>55.050000000000004</c:v>
                </c:pt>
                <c:pt idx="57">
                  <c:v>56.033333333333331</c:v>
                </c:pt>
                <c:pt idx="58">
                  <c:v>57.050000000000004</c:v>
                </c:pt>
                <c:pt idx="59">
                  <c:v>58.050000000000004</c:v>
                </c:pt>
                <c:pt idx="60">
                  <c:v>59.050000000000004</c:v>
                </c:pt>
                <c:pt idx="61">
                  <c:v>60.05</c:v>
                </c:pt>
                <c:pt idx="62">
                  <c:v>61.033333333333331</c:v>
                </c:pt>
                <c:pt idx="63">
                  <c:v>62.050000000000004</c:v>
                </c:pt>
                <c:pt idx="64">
                  <c:v>63.05</c:v>
                </c:pt>
                <c:pt idx="65">
                  <c:v>64.050000000000011</c:v>
                </c:pt>
                <c:pt idx="66">
                  <c:v>65.050000000000011</c:v>
                </c:pt>
                <c:pt idx="67">
                  <c:v>66.050000000000011</c:v>
                </c:pt>
                <c:pt idx="68">
                  <c:v>67.050000000000011</c:v>
                </c:pt>
                <c:pt idx="69">
                  <c:v>68.050000000000011</c:v>
                </c:pt>
                <c:pt idx="70">
                  <c:v>69.050000000000011</c:v>
                </c:pt>
                <c:pt idx="71">
                  <c:v>70.050000000000011</c:v>
                </c:pt>
                <c:pt idx="72">
                  <c:v>71.050000000000011</c:v>
                </c:pt>
                <c:pt idx="73">
                  <c:v>72.050000000000011</c:v>
                </c:pt>
                <c:pt idx="74">
                  <c:v>73.033333333333331</c:v>
                </c:pt>
                <c:pt idx="75">
                  <c:v>74.050000000000011</c:v>
                </c:pt>
                <c:pt idx="76">
                  <c:v>74.51666666666668</c:v>
                </c:pt>
              </c:numCache>
            </c:numRef>
          </c:xVal>
          <c:yVal>
            <c:numRef>
              <c:f>'Charge 25 Degree'!$BC$4:$BC$80</c:f>
              <c:numCache>
                <c:formatCode>General</c:formatCode>
                <c:ptCount val="77"/>
                <c:pt idx="0">
                  <c:v>0</c:v>
                </c:pt>
                <c:pt idx="1">
                  <c:v>1.08</c:v>
                </c:pt>
                <c:pt idx="2">
                  <c:v>2.14</c:v>
                </c:pt>
                <c:pt idx="3">
                  <c:v>3.21</c:v>
                </c:pt>
                <c:pt idx="4">
                  <c:v>4.28</c:v>
                </c:pt>
                <c:pt idx="5">
                  <c:v>5.36</c:v>
                </c:pt>
                <c:pt idx="6">
                  <c:v>6.43</c:v>
                </c:pt>
                <c:pt idx="7">
                  <c:v>7.51</c:v>
                </c:pt>
                <c:pt idx="8">
                  <c:v>8.58</c:v>
                </c:pt>
                <c:pt idx="9">
                  <c:v>9.64</c:v>
                </c:pt>
                <c:pt idx="10">
                  <c:v>10.47</c:v>
                </c:pt>
                <c:pt idx="11">
                  <c:v>10.79</c:v>
                </c:pt>
                <c:pt idx="12">
                  <c:v>11.15</c:v>
                </c:pt>
                <c:pt idx="13">
                  <c:v>11.68</c:v>
                </c:pt>
                <c:pt idx="14">
                  <c:v>12.21</c:v>
                </c:pt>
                <c:pt idx="15">
                  <c:v>12.74</c:v>
                </c:pt>
                <c:pt idx="16">
                  <c:v>13.27</c:v>
                </c:pt>
                <c:pt idx="17">
                  <c:v>13.81</c:v>
                </c:pt>
                <c:pt idx="18">
                  <c:v>14.34</c:v>
                </c:pt>
                <c:pt idx="19">
                  <c:v>14.88</c:v>
                </c:pt>
                <c:pt idx="20">
                  <c:v>15.41</c:v>
                </c:pt>
                <c:pt idx="21">
                  <c:v>15.94</c:v>
                </c:pt>
                <c:pt idx="22">
                  <c:v>16.47</c:v>
                </c:pt>
                <c:pt idx="23">
                  <c:v>17.010000000000002</c:v>
                </c:pt>
                <c:pt idx="24">
                  <c:v>17.55</c:v>
                </c:pt>
                <c:pt idx="25">
                  <c:v>18.079999999999998</c:v>
                </c:pt>
                <c:pt idx="26">
                  <c:v>18.61</c:v>
                </c:pt>
                <c:pt idx="27">
                  <c:v>19.14</c:v>
                </c:pt>
                <c:pt idx="28">
                  <c:v>19.68</c:v>
                </c:pt>
                <c:pt idx="29">
                  <c:v>20.21</c:v>
                </c:pt>
                <c:pt idx="30">
                  <c:v>20.74</c:v>
                </c:pt>
                <c:pt idx="31">
                  <c:v>21.28</c:v>
                </c:pt>
                <c:pt idx="32">
                  <c:v>21.81</c:v>
                </c:pt>
                <c:pt idx="33">
                  <c:v>22.34</c:v>
                </c:pt>
                <c:pt idx="34">
                  <c:v>22.88</c:v>
                </c:pt>
                <c:pt idx="35">
                  <c:v>23.41</c:v>
                </c:pt>
                <c:pt idx="36">
                  <c:v>23.94</c:v>
                </c:pt>
                <c:pt idx="37">
                  <c:v>24.48</c:v>
                </c:pt>
                <c:pt idx="38">
                  <c:v>24.95</c:v>
                </c:pt>
                <c:pt idx="39">
                  <c:v>25.45</c:v>
                </c:pt>
                <c:pt idx="40">
                  <c:v>25.9</c:v>
                </c:pt>
                <c:pt idx="41">
                  <c:v>26.32</c:v>
                </c:pt>
                <c:pt idx="42">
                  <c:v>26.71</c:v>
                </c:pt>
                <c:pt idx="43">
                  <c:v>27.07</c:v>
                </c:pt>
                <c:pt idx="44">
                  <c:v>27.42</c:v>
                </c:pt>
                <c:pt idx="45">
                  <c:v>27.73</c:v>
                </c:pt>
                <c:pt idx="46">
                  <c:v>28.03</c:v>
                </c:pt>
                <c:pt idx="47">
                  <c:v>28.31</c:v>
                </c:pt>
                <c:pt idx="48">
                  <c:v>28.57</c:v>
                </c:pt>
                <c:pt idx="49">
                  <c:v>28.81</c:v>
                </c:pt>
                <c:pt idx="50">
                  <c:v>29.04</c:v>
                </c:pt>
                <c:pt idx="51">
                  <c:v>29.25</c:v>
                </c:pt>
                <c:pt idx="52">
                  <c:v>29.45</c:v>
                </c:pt>
                <c:pt idx="53">
                  <c:v>29.64</c:v>
                </c:pt>
                <c:pt idx="54">
                  <c:v>29.82</c:v>
                </c:pt>
                <c:pt idx="55">
                  <c:v>29.99</c:v>
                </c:pt>
                <c:pt idx="56">
                  <c:v>30.15</c:v>
                </c:pt>
                <c:pt idx="57">
                  <c:v>30.3</c:v>
                </c:pt>
                <c:pt idx="58">
                  <c:v>30.44</c:v>
                </c:pt>
                <c:pt idx="59">
                  <c:v>30.57</c:v>
                </c:pt>
                <c:pt idx="60">
                  <c:v>30.69</c:v>
                </c:pt>
                <c:pt idx="61">
                  <c:v>30.81</c:v>
                </c:pt>
                <c:pt idx="62">
                  <c:v>30.92</c:v>
                </c:pt>
                <c:pt idx="63">
                  <c:v>31.03</c:v>
                </c:pt>
                <c:pt idx="64">
                  <c:v>31.13</c:v>
                </c:pt>
                <c:pt idx="65">
                  <c:v>31.22</c:v>
                </c:pt>
                <c:pt idx="66">
                  <c:v>31.31</c:v>
                </c:pt>
                <c:pt idx="67">
                  <c:v>31.4</c:v>
                </c:pt>
                <c:pt idx="68">
                  <c:v>31.48</c:v>
                </c:pt>
                <c:pt idx="69">
                  <c:v>31.55</c:v>
                </c:pt>
                <c:pt idx="70">
                  <c:v>31.63</c:v>
                </c:pt>
                <c:pt idx="71">
                  <c:v>31.7</c:v>
                </c:pt>
                <c:pt idx="72">
                  <c:v>31.76</c:v>
                </c:pt>
                <c:pt idx="73">
                  <c:v>31.83</c:v>
                </c:pt>
                <c:pt idx="74">
                  <c:v>31.88</c:v>
                </c:pt>
                <c:pt idx="75">
                  <c:v>31.94</c:v>
                </c:pt>
                <c:pt idx="76">
                  <c:v>31.97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'Charge 25 Degree'!$BE$2</c:f>
              <c:strCache>
                <c:ptCount val="1"/>
                <c:pt idx="0">
                  <c:v>2C充4.2V转1C充-3#</c:v>
                </c:pt>
              </c:strCache>
            </c:strRef>
          </c:tx>
          <c:xVal>
            <c:numRef>
              <c:f>'Charge 25 Degree'!$BF$4:$BF$80</c:f>
              <c:numCache>
                <c:formatCode>0.00_ </c:formatCode>
                <c:ptCount val="77"/>
                <c:pt idx="0">
                  <c:v>0</c:v>
                </c:pt>
                <c:pt idx="1">
                  <c:v>0.85</c:v>
                </c:pt>
                <c:pt idx="2">
                  <c:v>1.8333333333333335</c:v>
                </c:pt>
                <c:pt idx="3">
                  <c:v>2.8333333333333335</c:v>
                </c:pt>
                <c:pt idx="4">
                  <c:v>3.8333333333333339</c:v>
                </c:pt>
                <c:pt idx="5">
                  <c:v>4.833333333333333</c:v>
                </c:pt>
                <c:pt idx="6">
                  <c:v>5.833333333333333</c:v>
                </c:pt>
                <c:pt idx="7">
                  <c:v>6.833333333333333</c:v>
                </c:pt>
                <c:pt idx="8">
                  <c:v>7.833333333333333</c:v>
                </c:pt>
                <c:pt idx="9">
                  <c:v>8.8333333333333339</c:v>
                </c:pt>
                <c:pt idx="10">
                  <c:v>9.65</c:v>
                </c:pt>
                <c:pt idx="11">
                  <c:v>10.25</c:v>
                </c:pt>
                <c:pt idx="12">
                  <c:v>10.850000000000001</c:v>
                </c:pt>
                <c:pt idx="13">
                  <c:v>11.833333333333334</c:v>
                </c:pt>
                <c:pt idx="14">
                  <c:v>12.833333333333332</c:v>
                </c:pt>
                <c:pt idx="15">
                  <c:v>13.833333333333334</c:v>
                </c:pt>
                <c:pt idx="16">
                  <c:v>14.833333333333334</c:v>
                </c:pt>
                <c:pt idx="17">
                  <c:v>15.833333333333332</c:v>
                </c:pt>
                <c:pt idx="18">
                  <c:v>16.833333333333336</c:v>
                </c:pt>
                <c:pt idx="19">
                  <c:v>17.833333333333336</c:v>
                </c:pt>
                <c:pt idx="20">
                  <c:v>18.833333333333336</c:v>
                </c:pt>
                <c:pt idx="21">
                  <c:v>19.833333333333336</c:v>
                </c:pt>
                <c:pt idx="22">
                  <c:v>20.833333333333332</c:v>
                </c:pt>
                <c:pt idx="23">
                  <c:v>21.833333333333336</c:v>
                </c:pt>
                <c:pt idx="24">
                  <c:v>22.833333333333336</c:v>
                </c:pt>
                <c:pt idx="25">
                  <c:v>23.833333333333336</c:v>
                </c:pt>
                <c:pt idx="26">
                  <c:v>24.833333333333332</c:v>
                </c:pt>
                <c:pt idx="27">
                  <c:v>25.833333333333336</c:v>
                </c:pt>
                <c:pt idx="28">
                  <c:v>26.833333333333336</c:v>
                </c:pt>
                <c:pt idx="29">
                  <c:v>27.833333333333336</c:v>
                </c:pt>
                <c:pt idx="30">
                  <c:v>28.833333333333336</c:v>
                </c:pt>
                <c:pt idx="31">
                  <c:v>29.833333333333336</c:v>
                </c:pt>
                <c:pt idx="32">
                  <c:v>30.833333333333336</c:v>
                </c:pt>
                <c:pt idx="33">
                  <c:v>31.833333333333336</c:v>
                </c:pt>
                <c:pt idx="34">
                  <c:v>32.833333333333336</c:v>
                </c:pt>
                <c:pt idx="35">
                  <c:v>33.833333333333336</c:v>
                </c:pt>
                <c:pt idx="36">
                  <c:v>34.833333333333329</c:v>
                </c:pt>
                <c:pt idx="37">
                  <c:v>35.833333333333336</c:v>
                </c:pt>
                <c:pt idx="38">
                  <c:v>36.683333333333337</c:v>
                </c:pt>
                <c:pt idx="39">
                  <c:v>37.28</c:v>
                </c:pt>
                <c:pt idx="40">
                  <c:v>37.880000000000003</c:v>
                </c:pt>
                <c:pt idx="41">
                  <c:v>38.813333333333333</c:v>
                </c:pt>
                <c:pt idx="42">
                  <c:v>39.813333333333333</c:v>
                </c:pt>
                <c:pt idx="43">
                  <c:v>40.813333333333333</c:v>
                </c:pt>
                <c:pt idx="44">
                  <c:v>41.813333333333333</c:v>
                </c:pt>
                <c:pt idx="45">
                  <c:v>42.813333333333333</c:v>
                </c:pt>
                <c:pt idx="46">
                  <c:v>43.813333333333333</c:v>
                </c:pt>
                <c:pt idx="47">
                  <c:v>44.813333333333333</c:v>
                </c:pt>
                <c:pt idx="48">
                  <c:v>45.813333333333333</c:v>
                </c:pt>
                <c:pt idx="49">
                  <c:v>46.813333333333333</c:v>
                </c:pt>
                <c:pt idx="50">
                  <c:v>47.813333333333333</c:v>
                </c:pt>
                <c:pt idx="51">
                  <c:v>48.813333333333333</c:v>
                </c:pt>
                <c:pt idx="52">
                  <c:v>49.813333333333333</c:v>
                </c:pt>
                <c:pt idx="53">
                  <c:v>50.813333333333333</c:v>
                </c:pt>
                <c:pt idx="54">
                  <c:v>51.813333333333333</c:v>
                </c:pt>
                <c:pt idx="55">
                  <c:v>52.813333333333333</c:v>
                </c:pt>
                <c:pt idx="56">
                  <c:v>53.813333333333333</c:v>
                </c:pt>
                <c:pt idx="57">
                  <c:v>54.813333333333333</c:v>
                </c:pt>
                <c:pt idx="58">
                  <c:v>55.813333333333333</c:v>
                </c:pt>
                <c:pt idx="59">
                  <c:v>56.813333333333333</c:v>
                </c:pt>
                <c:pt idx="60">
                  <c:v>57.813333333333333</c:v>
                </c:pt>
                <c:pt idx="61">
                  <c:v>58.813333333333333</c:v>
                </c:pt>
                <c:pt idx="62">
                  <c:v>59.813333333333333</c:v>
                </c:pt>
                <c:pt idx="63">
                  <c:v>60.813333333333333</c:v>
                </c:pt>
                <c:pt idx="64">
                  <c:v>61.813333333333333</c:v>
                </c:pt>
                <c:pt idx="65">
                  <c:v>62.813333333333333</c:v>
                </c:pt>
                <c:pt idx="66">
                  <c:v>63.813333333333333</c:v>
                </c:pt>
                <c:pt idx="67">
                  <c:v>64.813333333333333</c:v>
                </c:pt>
                <c:pt idx="68">
                  <c:v>65.813333333333333</c:v>
                </c:pt>
                <c:pt idx="69">
                  <c:v>66.813333333333333</c:v>
                </c:pt>
                <c:pt idx="70">
                  <c:v>67.813333333333333</c:v>
                </c:pt>
                <c:pt idx="71">
                  <c:v>68.813333333333333</c:v>
                </c:pt>
                <c:pt idx="72">
                  <c:v>69.813333333333333</c:v>
                </c:pt>
                <c:pt idx="73">
                  <c:v>70.813333333333333</c:v>
                </c:pt>
                <c:pt idx="74">
                  <c:v>71.813333333333333</c:v>
                </c:pt>
                <c:pt idx="75">
                  <c:v>72.813333333333333</c:v>
                </c:pt>
                <c:pt idx="76">
                  <c:v>73.813333333333333</c:v>
                </c:pt>
              </c:numCache>
            </c:numRef>
          </c:xVal>
          <c:yVal>
            <c:numRef>
              <c:f>'Charge 25 Degree'!$BH$4:$BH$80</c:f>
              <c:numCache>
                <c:formatCode>General</c:formatCode>
                <c:ptCount val="77"/>
                <c:pt idx="0">
                  <c:v>0</c:v>
                </c:pt>
                <c:pt idx="1">
                  <c:v>0.91</c:v>
                </c:pt>
                <c:pt idx="2">
                  <c:v>1.96</c:v>
                </c:pt>
                <c:pt idx="3">
                  <c:v>3.03</c:v>
                </c:pt>
                <c:pt idx="4">
                  <c:v>4.0999999999999996</c:v>
                </c:pt>
                <c:pt idx="5">
                  <c:v>5.16</c:v>
                </c:pt>
                <c:pt idx="6">
                  <c:v>6.23</c:v>
                </c:pt>
                <c:pt idx="7">
                  <c:v>7.3</c:v>
                </c:pt>
                <c:pt idx="8">
                  <c:v>8.3699999999999992</c:v>
                </c:pt>
                <c:pt idx="9">
                  <c:v>9.44</c:v>
                </c:pt>
                <c:pt idx="10">
                  <c:v>10.3</c:v>
                </c:pt>
                <c:pt idx="11">
                  <c:v>10.62</c:v>
                </c:pt>
                <c:pt idx="12">
                  <c:v>10.94</c:v>
                </c:pt>
                <c:pt idx="13">
                  <c:v>11.47</c:v>
                </c:pt>
                <c:pt idx="14">
                  <c:v>12</c:v>
                </c:pt>
                <c:pt idx="15">
                  <c:v>12.53</c:v>
                </c:pt>
                <c:pt idx="16">
                  <c:v>13.07</c:v>
                </c:pt>
                <c:pt idx="17">
                  <c:v>13.6</c:v>
                </c:pt>
                <c:pt idx="18">
                  <c:v>14.13</c:v>
                </c:pt>
                <c:pt idx="19">
                  <c:v>14.67</c:v>
                </c:pt>
                <c:pt idx="20">
                  <c:v>15.2</c:v>
                </c:pt>
                <c:pt idx="21">
                  <c:v>15.73</c:v>
                </c:pt>
                <c:pt idx="22">
                  <c:v>16.27</c:v>
                </c:pt>
                <c:pt idx="23">
                  <c:v>16.8</c:v>
                </c:pt>
                <c:pt idx="24">
                  <c:v>17.34</c:v>
                </c:pt>
                <c:pt idx="25">
                  <c:v>17.87</c:v>
                </c:pt>
                <c:pt idx="26">
                  <c:v>18.399999999999999</c:v>
                </c:pt>
                <c:pt idx="27">
                  <c:v>18.93</c:v>
                </c:pt>
                <c:pt idx="28">
                  <c:v>19.47</c:v>
                </c:pt>
                <c:pt idx="29">
                  <c:v>20</c:v>
                </c:pt>
                <c:pt idx="30">
                  <c:v>20.53</c:v>
                </c:pt>
                <c:pt idx="31">
                  <c:v>21.07</c:v>
                </c:pt>
                <c:pt idx="32">
                  <c:v>21.6</c:v>
                </c:pt>
                <c:pt idx="33">
                  <c:v>22.13</c:v>
                </c:pt>
                <c:pt idx="34">
                  <c:v>22.67</c:v>
                </c:pt>
                <c:pt idx="35">
                  <c:v>23.2</c:v>
                </c:pt>
                <c:pt idx="36">
                  <c:v>23.73</c:v>
                </c:pt>
                <c:pt idx="37">
                  <c:v>24.27</c:v>
                </c:pt>
                <c:pt idx="38">
                  <c:v>24.72</c:v>
                </c:pt>
                <c:pt idx="39">
                  <c:v>25.02</c:v>
                </c:pt>
                <c:pt idx="40">
                  <c:v>25.31</c:v>
                </c:pt>
                <c:pt idx="41">
                  <c:v>25.71</c:v>
                </c:pt>
                <c:pt idx="42">
                  <c:v>26.12</c:v>
                </c:pt>
                <c:pt idx="43">
                  <c:v>26.51</c:v>
                </c:pt>
                <c:pt idx="44">
                  <c:v>26.87</c:v>
                </c:pt>
                <c:pt idx="45">
                  <c:v>27.2</c:v>
                </c:pt>
                <c:pt idx="46">
                  <c:v>27.51</c:v>
                </c:pt>
                <c:pt idx="47">
                  <c:v>27.81</c:v>
                </c:pt>
                <c:pt idx="48">
                  <c:v>28.08</c:v>
                </c:pt>
                <c:pt idx="49">
                  <c:v>28.34</c:v>
                </c:pt>
                <c:pt idx="50">
                  <c:v>28.58</c:v>
                </c:pt>
                <c:pt idx="51">
                  <c:v>28.8</c:v>
                </c:pt>
                <c:pt idx="52">
                  <c:v>29.01</c:v>
                </c:pt>
                <c:pt idx="53">
                  <c:v>29.22</c:v>
                </c:pt>
                <c:pt idx="54">
                  <c:v>29.41</c:v>
                </c:pt>
                <c:pt idx="55">
                  <c:v>29.59</c:v>
                </c:pt>
                <c:pt idx="56">
                  <c:v>29.75</c:v>
                </c:pt>
                <c:pt idx="57">
                  <c:v>29.91</c:v>
                </c:pt>
                <c:pt idx="58">
                  <c:v>30.06</c:v>
                </c:pt>
                <c:pt idx="59">
                  <c:v>30.2</c:v>
                </c:pt>
                <c:pt idx="60">
                  <c:v>30.34</c:v>
                </c:pt>
                <c:pt idx="61">
                  <c:v>30.46</c:v>
                </c:pt>
                <c:pt idx="62">
                  <c:v>30.58</c:v>
                </c:pt>
                <c:pt idx="63">
                  <c:v>30.7</c:v>
                </c:pt>
                <c:pt idx="64">
                  <c:v>30.8</c:v>
                </c:pt>
                <c:pt idx="65">
                  <c:v>30.91</c:v>
                </c:pt>
                <c:pt idx="66">
                  <c:v>31</c:v>
                </c:pt>
                <c:pt idx="67">
                  <c:v>31.09</c:v>
                </c:pt>
                <c:pt idx="68">
                  <c:v>31.18</c:v>
                </c:pt>
                <c:pt idx="69">
                  <c:v>31.26</c:v>
                </c:pt>
                <c:pt idx="70">
                  <c:v>31.34</c:v>
                </c:pt>
                <c:pt idx="71">
                  <c:v>31.42</c:v>
                </c:pt>
                <c:pt idx="72">
                  <c:v>31.49</c:v>
                </c:pt>
                <c:pt idx="73">
                  <c:v>31.55</c:v>
                </c:pt>
                <c:pt idx="74">
                  <c:v>31.62</c:v>
                </c:pt>
                <c:pt idx="75">
                  <c:v>31.68</c:v>
                </c:pt>
                <c:pt idx="76">
                  <c:v>31.74</c:v>
                </c:pt>
              </c:numCache>
            </c:numRef>
          </c:yVal>
          <c:smooth val="1"/>
        </c:ser>
        <c:axId val="153843584"/>
        <c:axId val="153866240"/>
      </c:scatterChart>
      <c:valAx>
        <c:axId val="15384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18279018237"/>
              <c:y val="0.92197402597402611"/>
            </c:manualLayout>
          </c:layout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3866240"/>
        <c:crosses val="autoZero"/>
        <c:crossBetween val="midCat"/>
      </c:valAx>
      <c:valAx>
        <c:axId val="153866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Capacity(mAh)</a:t>
                </a:r>
                <a:endParaRPr lang="zh-CN" sz="16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05078910589"/>
            </c:manualLayout>
          </c:layout>
        </c:title>
        <c:numFmt formatCode="General" sourceLinked="1"/>
        <c:majorTickMark val="none"/>
        <c:tickLblPos val="nextTo"/>
        <c:crossAx val="153843584"/>
        <c:crosses val="autoZero"/>
        <c:crossBetween val="midCat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83020836915036256"/>
          <c:y val="2.1681156449803906E-2"/>
          <c:w val="0.16979163084963741"/>
          <c:h val="0.9508133066880754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chart>
    <c:title>
      <c:tx>
        <c:rich>
          <a:bodyPr/>
          <a:lstStyle/>
          <a:p>
            <a:pPr>
              <a:defRPr sz="1600"/>
            </a:pPr>
            <a:r>
              <a:rPr lang="en-US" sz="1400" b="1" i="0" baseline="0"/>
              <a:t>Z32H 200815</a:t>
            </a:r>
            <a:r>
              <a:rPr lang="zh-CN" sz="1400" b="1" i="0" baseline="0"/>
              <a:t>批</a:t>
            </a:r>
            <a:r>
              <a:rPr lang="en-US" sz="1400" b="1" i="0" baseline="0"/>
              <a:t>  Elect D</a:t>
            </a:r>
            <a:r>
              <a:rPr lang="zh-CN" sz="1400" b="1" i="0" baseline="0"/>
              <a:t> </a:t>
            </a:r>
            <a:r>
              <a:rPr lang="en-US" sz="1400" b="1" i="0" baseline="0"/>
              <a:t>(32mAh,LCO)  Charge Curve</a:t>
            </a:r>
            <a:endParaRPr lang="zh-CN" sz="1400" b="1" i="0" baseline="0"/>
          </a:p>
        </c:rich>
      </c:tx>
      <c:layout>
        <c:manualLayout>
          <c:xMode val="edge"/>
          <c:yMode val="edge"/>
          <c:x val="9.1030345344763494E-2"/>
          <c:y val="1.0080645161290319E-2"/>
        </c:manualLayout>
      </c:layout>
    </c:title>
    <c:plotArea>
      <c:layout>
        <c:manualLayout>
          <c:layoutTarget val="inner"/>
          <c:xMode val="edge"/>
          <c:yMode val="edge"/>
          <c:x val="8.3433407031017676E-2"/>
          <c:y val="0.13759736686140145"/>
          <c:w val="0.67092833223433701"/>
          <c:h val="0.71318065661744201"/>
        </c:manualLayout>
      </c:layout>
      <c:scatterChart>
        <c:scatterStyle val="smoothMarker"/>
        <c:ser>
          <c:idx val="0"/>
          <c:order val="0"/>
          <c:tx>
            <c:strRef>
              <c:f>'Charge 25 Degree'!$B$2</c:f>
              <c:strCache>
                <c:ptCount val="1"/>
                <c:pt idx="0">
                  <c:v>0.5C充-1#</c:v>
                </c:pt>
              </c:strCache>
            </c:strRef>
          </c:tx>
          <c:xVal>
            <c:numRef>
              <c:f>'Charge 25 Degree'!$C$4:$C$158</c:f>
              <c:numCache>
                <c:formatCode>0.00_ </c:formatCode>
                <c:ptCount val="155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67.466666666666654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102.46666666666667</c:v>
                </c:pt>
                <c:pt idx="104">
                  <c:v>103.46666666666665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110.46666666666667</c:v>
                </c:pt>
                <c:pt idx="112">
                  <c:v>111.15</c:v>
                </c:pt>
                <c:pt idx="113">
                  <c:v>111.75</c:v>
                </c:pt>
                <c:pt idx="114">
                  <c:v>112.45</c:v>
                </c:pt>
                <c:pt idx="115">
                  <c:v>113.45</c:v>
                </c:pt>
                <c:pt idx="116">
                  <c:v>114.45</c:v>
                </c:pt>
                <c:pt idx="117">
                  <c:v>115.45</c:v>
                </c:pt>
                <c:pt idx="118">
                  <c:v>116.45</c:v>
                </c:pt>
                <c:pt idx="119">
                  <c:v>117.45</c:v>
                </c:pt>
                <c:pt idx="120">
                  <c:v>118.45</c:v>
                </c:pt>
                <c:pt idx="121">
                  <c:v>119.45</c:v>
                </c:pt>
                <c:pt idx="122">
                  <c:v>120.45</c:v>
                </c:pt>
                <c:pt idx="123">
                  <c:v>121.45</c:v>
                </c:pt>
                <c:pt idx="124">
                  <c:v>122.45</c:v>
                </c:pt>
                <c:pt idx="125">
                  <c:v>123.45</c:v>
                </c:pt>
                <c:pt idx="126">
                  <c:v>124.45</c:v>
                </c:pt>
                <c:pt idx="127">
                  <c:v>125.60000000000001</c:v>
                </c:pt>
                <c:pt idx="128">
                  <c:v>126.45</c:v>
                </c:pt>
                <c:pt idx="129">
                  <c:v>127.45</c:v>
                </c:pt>
                <c:pt idx="130">
                  <c:v>128.45000000000002</c:v>
                </c:pt>
                <c:pt idx="131">
                  <c:v>129.45000000000002</c:v>
                </c:pt>
                <c:pt idx="132">
                  <c:v>130.45000000000002</c:v>
                </c:pt>
                <c:pt idx="133">
                  <c:v>131.44999999999999</c:v>
                </c:pt>
                <c:pt idx="134">
                  <c:v>132.45000000000002</c:v>
                </c:pt>
                <c:pt idx="135">
                  <c:v>133.45000000000002</c:v>
                </c:pt>
                <c:pt idx="136">
                  <c:v>134.45000000000002</c:v>
                </c:pt>
                <c:pt idx="137">
                  <c:v>135.45000000000002</c:v>
                </c:pt>
                <c:pt idx="138">
                  <c:v>136.45000000000002</c:v>
                </c:pt>
                <c:pt idx="139">
                  <c:v>137.45000000000002</c:v>
                </c:pt>
                <c:pt idx="140">
                  <c:v>138.45000000000002</c:v>
                </c:pt>
                <c:pt idx="141">
                  <c:v>139.45000000000002</c:v>
                </c:pt>
                <c:pt idx="142">
                  <c:v>140.44999999999999</c:v>
                </c:pt>
                <c:pt idx="143">
                  <c:v>141.45000000000002</c:v>
                </c:pt>
                <c:pt idx="144">
                  <c:v>142.45000000000002</c:v>
                </c:pt>
                <c:pt idx="145">
                  <c:v>143.44999999999999</c:v>
                </c:pt>
                <c:pt idx="146">
                  <c:v>144.46666666666667</c:v>
                </c:pt>
                <c:pt idx="147">
                  <c:v>145.45000000000002</c:v>
                </c:pt>
                <c:pt idx="148">
                  <c:v>146.44999999999999</c:v>
                </c:pt>
                <c:pt idx="149">
                  <c:v>147.44999999999999</c:v>
                </c:pt>
                <c:pt idx="150">
                  <c:v>148.44999999999999</c:v>
                </c:pt>
                <c:pt idx="151">
                  <c:v>149.44999999999999</c:v>
                </c:pt>
                <c:pt idx="152">
                  <c:v>150.44999999999999</c:v>
                </c:pt>
                <c:pt idx="153">
                  <c:v>151.44999999999999</c:v>
                </c:pt>
                <c:pt idx="154">
                  <c:v>151.83333333333334</c:v>
                </c:pt>
              </c:numCache>
            </c:numRef>
          </c:xVal>
          <c:yVal>
            <c:numRef>
              <c:f>'Charge 25 Degree'!$F$4:$F$158</c:f>
              <c:numCache>
                <c:formatCode>General</c:formatCode>
                <c:ptCount val="155"/>
                <c:pt idx="0">
                  <c:v>3.1764999999999999</c:v>
                </c:pt>
                <c:pt idx="1">
                  <c:v>3.3088000000000002</c:v>
                </c:pt>
                <c:pt idx="2">
                  <c:v>3.4331999999999998</c:v>
                </c:pt>
                <c:pt idx="3">
                  <c:v>3.52</c:v>
                </c:pt>
                <c:pt idx="4">
                  <c:v>3.5838000000000001</c:v>
                </c:pt>
                <c:pt idx="5">
                  <c:v>3.6347</c:v>
                </c:pt>
                <c:pt idx="6">
                  <c:v>3.6762000000000001</c:v>
                </c:pt>
                <c:pt idx="7">
                  <c:v>3.7115999999999998</c:v>
                </c:pt>
                <c:pt idx="8">
                  <c:v>3.7387999999999999</c:v>
                </c:pt>
                <c:pt idx="9">
                  <c:v>3.7593000000000001</c:v>
                </c:pt>
                <c:pt idx="10">
                  <c:v>3.7677</c:v>
                </c:pt>
                <c:pt idx="11">
                  <c:v>3.7713999999999999</c:v>
                </c:pt>
                <c:pt idx="12">
                  <c:v>3.7747999999999999</c:v>
                </c:pt>
                <c:pt idx="13">
                  <c:v>3.7778999999999998</c:v>
                </c:pt>
                <c:pt idx="14">
                  <c:v>3.7826</c:v>
                </c:pt>
                <c:pt idx="15">
                  <c:v>3.7884000000000002</c:v>
                </c:pt>
                <c:pt idx="16">
                  <c:v>3.7936999999999999</c:v>
                </c:pt>
                <c:pt idx="17">
                  <c:v>3.7999000000000001</c:v>
                </c:pt>
                <c:pt idx="18">
                  <c:v>3.8058000000000001</c:v>
                </c:pt>
                <c:pt idx="19">
                  <c:v>3.8108</c:v>
                </c:pt>
                <c:pt idx="20">
                  <c:v>3.8170000000000002</c:v>
                </c:pt>
                <c:pt idx="21">
                  <c:v>3.8235000000000001</c:v>
                </c:pt>
                <c:pt idx="22">
                  <c:v>3.8287</c:v>
                </c:pt>
                <c:pt idx="23">
                  <c:v>3.8340000000000001</c:v>
                </c:pt>
                <c:pt idx="24">
                  <c:v>3.8401999999999998</c:v>
                </c:pt>
                <c:pt idx="25">
                  <c:v>3.8449</c:v>
                </c:pt>
                <c:pt idx="26">
                  <c:v>3.8498000000000001</c:v>
                </c:pt>
                <c:pt idx="27">
                  <c:v>3.8544999999999998</c:v>
                </c:pt>
                <c:pt idx="28">
                  <c:v>3.8597000000000001</c:v>
                </c:pt>
                <c:pt idx="29">
                  <c:v>3.8643999999999998</c:v>
                </c:pt>
                <c:pt idx="30">
                  <c:v>3.8696999999999999</c:v>
                </c:pt>
                <c:pt idx="31">
                  <c:v>3.8742999999999999</c:v>
                </c:pt>
                <c:pt idx="32">
                  <c:v>3.8799000000000001</c:v>
                </c:pt>
                <c:pt idx="33">
                  <c:v>3.8839000000000001</c:v>
                </c:pt>
                <c:pt idx="34">
                  <c:v>3.8873000000000002</c:v>
                </c:pt>
                <c:pt idx="35">
                  <c:v>3.8904000000000001</c:v>
                </c:pt>
                <c:pt idx="36">
                  <c:v>3.8950999999999998</c:v>
                </c:pt>
                <c:pt idx="37">
                  <c:v>3.8959999999999999</c:v>
                </c:pt>
                <c:pt idx="38">
                  <c:v>3.8997000000000002</c:v>
                </c:pt>
                <c:pt idx="39">
                  <c:v>3.9013</c:v>
                </c:pt>
                <c:pt idx="40">
                  <c:v>3.9047000000000001</c:v>
                </c:pt>
                <c:pt idx="41">
                  <c:v>3.9058999999999999</c:v>
                </c:pt>
                <c:pt idx="42">
                  <c:v>3.9094000000000002</c:v>
                </c:pt>
                <c:pt idx="43">
                  <c:v>3.9108999999999998</c:v>
                </c:pt>
                <c:pt idx="44">
                  <c:v>3.9148999999999998</c:v>
                </c:pt>
                <c:pt idx="45">
                  <c:v>3.9186999999999999</c:v>
                </c:pt>
                <c:pt idx="46">
                  <c:v>3.9211</c:v>
                </c:pt>
                <c:pt idx="47">
                  <c:v>3.9249000000000001</c:v>
                </c:pt>
                <c:pt idx="48">
                  <c:v>3.9289000000000001</c:v>
                </c:pt>
                <c:pt idx="49">
                  <c:v>3.9317000000000002</c:v>
                </c:pt>
                <c:pt idx="50">
                  <c:v>3.9363000000000001</c:v>
                </c:pt>
                <c:pt idx="51">
                  <c:v>3.9407000000000001</c:v>
                </c:pt>
                <c:pt idx="52">
                  <c:v>3.9456000000000002</c:v>
                </c:pt>
                <c:pt idx="53">
                  <c:v>3.9489999999999998</c:v>
                </c:pt>
                <c:pt idx="54">
                  <c:v>3.9537</c:v>
                </c:pt>
                <c:pt idx="55">
                  <c:v>3.9571000000000001</c:v>
                </c:pt>
                <c:pt idx="56">
                  <c:v>3.9621</c:v>
                </c:pt>
                <c:pt idx="57">
                  <c:v>3.9670000000000001</c:v>
                </c:pt>
                <c:pt idx="58">
                  <c:v>3.9714</c:v>
                </c:pt>
                <c:pt idx="59">
                  <c:v>3.9756999999999998</c:v>
                </c:pt>
                <c:pt idx="60">
                  <c:v>3.9807000000000001</c:v>
                </c:pt>
                <c:pt idx="61">
                  <c:v>3.9864999999999999</c:v>
                </c:pt>
                <c:pt idx="62">
                  <c:v>3.9921000000000002</c:v>
                </c:pt>
                <c:pt idx="63">
                  <c:v>3.9971000000000001</c:v>
                </c:pt>
                <c:pt idx="64">
                  <c:v>4.0023999999999997</c:v>
                </c:pt>
                <c:pt idx="65">
                  <c:v>4.0076000000000001</c:v>
                </c:pt>
                <c:pt idx="66">
                  <c:v>4.0125999999999999</c:v>
                </c:pt>
                <c:pt idx="67">
                  <c:v>4.0194000000000001</c:v>
                </c:pt>
                <c:pt idx="68">
                  <c:v>4.0244</c:v>
                </c:pt>
                <c:pt idx="69">
                  <c:v>4.0286999999999997</c:v>
                </c:pt>
                <c:pt idx="70">
                  <c:v>4.0349000000000004</c:v>
                </c:pt>
                <c:pt idx="71">
                  <c:v>4.0401999999999996</c:v>
                </c:pt>
                <c:pt idx="72">
                  <c:v>4.0464000000000002</c:v>
                </c:pt>
                <c:pt idx="73">
                  <c:v>4.0513000000000003</c:v>
                </c:pt>
                <c:pt idx="74">
                  <c:v>4.0582000000000003</c:v>
                </c:pt>
                <c:pt idx="75">
                  <c:v>4.0647000000000002</c:v>
                </c:pt>
                <c:pt idx="76">
                  <c:v>4.0702999999999996</c:v>
                </c:pt>
                <c:pt idx="77">
                  <c:v>4.0770999999999997</c:v>
                </c:pt>
                <c:pt idx="78">
                  <c:v>4.0850999999999997</c:v>
                </c:pt>
                <c:pt idx="79">
                  <c:v>4.0944000000000003</c:v>
                </c:pt>
                <c:pt idx="80">
                  <c:v>4.1009000000000002</c:v>
                </c:pt>
                <c:pt idx="81">
                  <c:v>4.109</c:v>
                </c:pt>
                <c:pt idx="82">
                  <c:v>4.1154999999999999</c:v>
                </c:pt>
                <c:pt idx="83">
                  <c:v>4.1233000000000004</c:v>
                </c:pt>
                <c:pt idx="84">
                  <c:v>4.1322999999999999</c:v>
                </c:pt>
                <c:pt idx="85">
                  <c:v>4.1394000000000002</c:v>
                </c:pt>
                <c:pt idx="86">
                  <c:v>4.1474000000000002</c:v>
                </c:pt>
                <c:pt idx="87">
                  <c:v>4.1558000000000002</c:v>
                </c:pt>
                <c:pt idx="88">
                  <c:v>4.1642000000000001</c:v>
                </c:pt>
                <c:pt idx="89">
                  <c:v>4.1726000000000001</c:v>
                </c:pt>
                <c:pt idx="90">
                  <c:v>4.1828000000000003</c:v>
                </c:pt>
                <c:pt idx="91">
                  <c:v>4.1920999999999999</c:v>
                </c:pt>
                <c:pt idx="92">
                  <c:v>4.2028999999999996</c:v>
                </c:pt>
                <c:pt idx="93">
                  <c:v>4.2129000000000003</c:v>
                </c:pt>
                <c:pt idx="94">
                  <c:v>4.2240000000000002</c:v>
                </c:pt>
                <c:pt idx="95">
                  <c:v>4.2332999999999998</c:v>
                </c:pt>
                <c:pt idx="96">
                  <c:v>4.2411000000000003</c:v>
                </c:pt>
                <c:pt idx="97">
                  <c:v>4.2497999999999996</c:v>
                </c:pt>
                <c:pt idx="98">
                  <c:v>4.2594000000000003</c:v>
                </c:pt>
                <c:pt idx="99">
                  <c:v>4.2679999999999998</c:v>
                </c:pt>
                <c:pt idx="100">
                  <c:v>4.2786</c:v>
                </c:pt>
                <c:pt idx="101">
                  <c:v>4.2893999999999997</c:v>
                </c:pt>
                <c:pt idx="102">
                  <c:v>4.3003</c:v>
                </c:pt>
                <c:pt idx="103">
                  <c:v>4.3102</c:v>
                </c:pt>
                <c:pt idx="104">
                  <c:v>4.3197999999999999</c:v>
                </c:pt>
                <c:pt idx="105">
                  <c:v>4.3307000000000002</c:v>
                </c:pt>
                <c:pt idx="106">
                  <c:v>4.3409000000000004</c:v>
                </c:pt>
                <c:pt idx="107">
                  <c:v>4.3502000000000001</c:v>
                </c:pt>
                <c:pt idx="108">
                  <c:v>4.3604000000000003</c:v>
                </c:pt>
                <c:pt idx="109">
                  <c:v>4.37</c:v>
                </c:pt>
                <c:pt idx="110">
                  <c:v>4.3815</c:v>
                </c:pt>
                <c:pt idx="111">
                  <c:v>4.3926999999999996</c:v>
                </c:pt>
                <c:pt idx="112">
                  <c:v>4.4001000000000001</c:v>
                </c:pt>
                <c:pt idx="113">
                  <c:v>4.3978999999999999</c:v>
                </c:pt>
                <c:pt idx="114">
                  <c:v>4.3982999999999999</c:v>
                </c:pt>
                <c:pt idx="115">
                  <c:v>4.3975999999999997</c:v>
                </c:pt>
                <c:pt idx="116">
                  <c:v>4.3978999999999999</c:v>
                </c:pt>
                <c:pt idx="117">
                  <c:v>4.3982999999999999</c:v>
                </c:pt>
                <c:pt idx="118">
                  <c:v>4.3982999999999999</c:v>
                </c:pt>
                <c:pt idx="119">
                  <c:v>4.3982999999999999</c:v>
                </c:pt>
                <c:pt idx="120">
                  <c:v>4.3978999999999999</c:v>
                </c:pt>
                <c:pt idx="121">
                  <c:v>4.3982999999999999</c:v>
                </c:pt>
                <c:pt idx="122">
                  <c:v>4.3978999999999999</c:v>
                </c:pt>
                <c:pt idx="123">
                  <c:v>4.3975999999999997</c:v>
                </c:pt>
                <c:pt idx="124">
                  <c:v>4.3982999999999999</c:v>
                </c:pt>
                <c:pt idx="125">
                  <c:v>4.3978999999999999</c:v>
                </c:pt>
                <c:pt idx="126">
                  <c:v>4.3982999999999999</c:v>
                </c:pt>
                <c:pt idx="127">
                  <c:v>4.3978999999999999</c:v>
                </c:pt>
                <c:pt idx="128">
                  <c:v>4.3978999999999999</c:v>
                </c:pt>
                <c:pt idx="129">
                  <c:v>4.3982999999999999</c:v>
                </c:pt>
                <c:pt idx="130">
                  <c:v>4.3975999999999997</c:v>
                </c:pt>
                <c:pt idx="131">
                  <c:v>4.3978999999999999</c:v>
                </c:pt>
                <c:pt idx="132">
                  <c:v>4.3978999999999999</c:v>
                </c:pt>
                <c:pt idx="133">
                  <c:v>4.3978999999999999</c:v>
                </c:pt>
                <c:pt idx="134">
                  <c:v>4.3982999999999999</c:v>
                </c:pt>
                <c:pt idx="135">
                  <c:v>4.3978999999999999</c:v>
                </c:pt>
                <c:pt idx="136">
                  <c:v>4.3982999999999999</c:v>
                </c:pt>
                <c:pt idx="137">
                  <c:v>4.3982999999999999</c:v>
                </c:pt>
                <c:pt idx="138">
                  <c:v>4.3982999999999999</c:v>
                </c:pt>
                <c:pt idx="139">
                  <c:v>4.3978999999999999</c:v>
                </c:pt>
                <c:pt idx="140">
                  <c:v>4.3982999999999999</c:v>
                </c:pt>
                <c:pt idx="141">
                  <c:v>4.3978999999999999</c:v>
                </c:pt>
                <c:pt idx="142">
                  <c:v>4.3982999999999999</c:v>
                </c:pt>
                <c:pt idx="143">
                  <c:v>4.3978999999999999</c:v>
                </c:pt>
                <c:pt idx="144">
                  <c:v>4.3975999999999997</c:v>
                </c:pt>
                <c:pt idx="145">
                  <c:v>4.3978999999999999</c:v>
                </c:pt>
                <c:pt idx="146">
                  <c:v>4.3978999999999999</c:v>
                </c:pt>
                <c:pt idx="147">
                  <c:v>4.3982999999999999</c:v>
                </c:pt>
                <c:pt idx="148">
                  <c:v>4.3978999999999999</c:v>
                </c:pt>
                <c:pt idx="149">
                  <c:v>4.3975999999999997</c:v>
                </c:pt>
                <c:pt idx="150">
                  <c:v>4.3982999999999999</c:v>
                </c:pt>
                <c:pt idx="151">
                  <c:v>4.3978999999999999</c:v>
                </c:pt>
                <c:pt idx="152">
                  <c:v>4.3978999999999999</c:v>
                </c:pt>
                <c:pt idx="153">
                  <c:v>4.3982999999999999</c:v>
                </c:pt>
                <c:pt idx="154">
                  <c:v>4.3975999999999997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'Charge 25 Degree'!$G$2</c:f>
              <c:strCache>
                <c:ptCount val="1"/>
                <c:pt idx="0">
                  <c:v>0.5C充-2#</c:v>
                </c:pt>
              </c:strCache>
            </c:strRef>
          </c:tx>
          <c:xVal>
            <c:numRef>
              <c:f>'Charge 25 Degree'!$H$4:$H$157</c:f>
              <c:numCache>
                <c:formatCode>0.00_ </c:formatCode>
                <c:ptCount val="154"/>
                <c:pt idx="0">
                  <c:v>0</c:v>
                </c:pt>
                <c:pt idx="1">
                  <c:v>0.6166666666666667</c:v>
                </c:pt>
                <c:pt idx="2">
                  <c:v>1.6</c:v>
                </c:pt>
                <c:pt idx="3">
                  <c:v>2.6166666666666667</c:v>
                </c:pt>
                <c:pt idx="4">
                  <c:v>3.6</c:v>
                </c:pt>
                <c:pt idx="5">
                  <c:v>4.6166666666666671</c:v>
                </c:pt>
                <c:pt idx="6">
                  <c:v>5.6166666666666671</c:v>
                </c:pt>
                <c:pt idx="7">
                  <c:v>6.6166666666666671</c:v>
                </c:pt>
                <c:pt idx="8">
                  <c:v>7.5999999999999988</c:v>
                </c:pt>
                <c:pt idx="9">
                  <c:v>8.6</c:v>
                </c:pt>
                <c:pt idx="10">
                  <c:v>9.6000000000000014</c:v>
                </c:pt>
                <c:pt idx="11">
                  <c:v>10.616666666666667</c:v>
                </c:pt>
                <c:pt idx="12">
                  <c:v>11.6</c:v>
                </c:pt>
                <c:pt idx="13">
                  <c:v>12.616666666666667</c:v>
                </c:pt>
                <c:pt idx="14">
                  <c:v>13.6</c:v>
                </c:pt>
                <c:pt idx="15">
                  <c:v>14.616666666666667</c:v>
                </c:pt>
                <c:pt idx="16">
                  <c:v>15.600000000000001</c:v>
                </c:pt>
                <c:pt idx="17">
                  <c:v>16.599999999999998</c:v>
                </c:pt>
                <c:pt idx="18">
                  <c:v>17.600000000000001</c:v>
                </c:pt>
                <c:pt idx="19">
                  <c:v>18.616666666666667</c:v>
                </c:pt>
                <c:pt idx="20">
                  <c:v>19.600000000000005</c:v>
                </c:pt>
                <c:pt idx="21">
                  <c:v>20.616666666666667</c:v>
                </c:pt>
                <c:pt idx="22">
                  <c:v>21.6</c:v>
                </c:pt>
                <c:pt idx="23">
                  <c:v>22.6</c:v>
                </c:pt>
                <c:pt idx="24">
                  <c:v>23.6</c:v>
                </c:pt>
                <c:pt idx="25">
                  <c:v>24.600000000000005</c:v>
                </c:pt>
                <c:pt idx="26">
                  <c:v>25.6</c:v>
                </c:pt>
                <c:pt idx="27">
                  <c:v>26.6</c:v>
                </c:pt>
                <c:pt idx="28">
                  <c:v>27.616666666666667</c:v>
                </c:pt>
                <c:pt idx="29">
                  <c:v>28.616666666666664</c:v>
                </c:pt>
                <c:pt idx="30">
                  <c:v>29.6</c:v>
                </c:pt>
                <c:pt idx="31">
                  <c:v>30.6</c:v>
                </c:pt>
                <c:pt idx="32">
                  <c:v>31.600000000000005</c:v>
                </c:pt>
                <c:pt idx="33">
                  <c:v>32.616666666666674</c:v>
                </c:pt>
                <c:pt idx="34">
                  <c:v>33.633333333333333</c:v>
                </c:pt>
                <c:pt idx="35">
                  <c:v>34.6</c:v>
                </c:pt>
                <c:pt idx="36">
                  <c:v>35.6</c:v>
                </c:pt>
                <c:pt idx="37">
                  <c:v>36.6</c:v>
                </c:pt>
                <c:pt idx="38">
                  <c:v>37.6</c:v>
                </c:pt>
                <c:pt idx="39">
                  <c:v>38.6</c:v>
                </c:pt>
                <c:pt idx="40">
                  <c:v>39.6</c:v>
                </c:pt>
                <c:pt idx="41">
                  <c:v>40.616666666666667</c:v>
                </c:pt>
                <c:pt idx="42">
                  <c:v>41.616666666666667</c:v>
                </c:pt>
                <c:pt idx="43">
                  <c:v>42.616666666666667</c:v>
                </c:pt>
                <c:pt idx="44">
                  <c:v>43.616666666666674</c:v>
                </c:pt>
                <c:pt idx="45">
                  <c:v>44.6</c:v>
                </c:pt>
                <c:pt idx="46">
                  <c:v>45.616666666666667</c:v>
                </c:pt>
                <c:pt idx="47">
                  <c:v>46.616666666666667</c:v>
                </c:pt>
                <c:pt idx="48">
                  <c:v>47.599999999999994</c:v>
                </c:pt>
                <c:pt idx="49">
                  <c:v>48.616666666666667</c:v>
                </c:pt>
                <c:pt idx="50">
                  <c:v>49.616666666666667</c:v>
                </c:pt>
                <c:pt idx="51">
                  <c:v>50.600000000000009</c:v>
                </c:pt>
                <c:pt idx="52">
                  <c:v>51.6</c:v>
                </c:pt>
                <c:pt idx="53">
                  <c:v>52.616666666666667</c:v>
                </c:pt>
                <c:pt idx="54">
                  <c:v>53.616666666666674</c:v>
                </c:pt>
                <c:pt idx="55">
                  <c:v>54.616666666666667</c:v>
                </c:pt>
                <c:pt idx="56">
                  <c:v>55.6</c:v>
                </c:pt>
                <c:pt idx="57">
                  <c:v>56.61666666666666</c:v>
                </c:pt>
                <c:pt idx="58">
                  <c:v>57.6</c:v>
                </c:pt>
                <c:pt idx="59">
                  <c:v>58.599999999999994</c:v>
                </c:pt>
                <c:pt idx="60">
                  <c:v>59.616666666666667</c:v>
                </c:pt>
                <c:pt idx="61">
                  <c:v>60.616666666666667</c:v>
                </c:pt>
                <c:pt idx="62">
                  <c:v>61.61666666666666</c:v>
                </c:pt>
                <c:pt idx="63">
                  <c:v>62.6</c:v>
                </c:pt>
                <c:pt idx="64">
                  <c:v>63.6</c:v>
                </c:pt>
                <c:pt idx="65">
                  <c:v>64.599999999999994</c:v>
                </c:pt>
                <c:pt idx="66">
                  <c:v>65.599999999999994</c:v>
                </c:pt>
                <c:pt idx="67">
                  <c:v>66.61666666666666</c:v>
                </c:pt>
                <c:pt idx="68">
                  <c:v>67.600000000000009</c:v>
                </c:pt>
                <c:pt idx="69">
                  <c:v>68.600000000000009</c:v>
                </c:pt>
                <c:pt idx="70">
                  <c:v>69.61666666666666</c:v>
                </c:pt>
                <c:pt idx="71">
                  <c:v>70.616666666666674</c:v>
                </c:pt>
                <c:pt idx="72">
                  <c:v>71.599999999999994</c:v>
                </c:pt>
                <c:pt idx="73">
                  <c:v>72.599999999999994</c:v>
                </c:pt>
                <c:pt idx="74">
                  <c:v>73.599999999999994</c:v>
                </c:pt>
                <c:pt idx="75">
                  <c:v>74.599999999999994</c:v>
                </c:pt>
                <c:pt idx="76">
                  <c:v>75.599999999999994</c:v>
                </c:pt>
                <c:pt idx="77">
                  <c:v>76.599999999999994</c:v>
                </c:pt>
                <c:pt idx="78">
                  <c:v>77.61666666666666</c:v>
                </c:pt>
                <c:pt idx="79">
                  <c:v>78.600000000000009</c:v>
                </c:pt>
                <c:pt idx="80">
                  <c:v>79.600000000000009</c:v>
                </c:pt>
                <c:pt idx="81">
                  <c:v>80.599999999999994</c:v>
                </c:pt>
                <c:pt idx="82">
                  <c:v>81.61666666666666</c:v>
                </c:pt>
                <c:pt idx="83">
                  <c:v>82.616666666666674</c:v>
                </c:pt>
                <c:pt idx="84">
                  <c:v>83.6</c:v>
                </c:pt>
                <c:pt idx="85">
                  <c:v>84.61666666666666</c:v>
                </c:pt>
                <c:pt idx="86">
                  <c:v>85.600000000000009</c:v>
                </c:pt>
                <c:pt idx="87">
                  <c:v>86.6</c:v>
                </c:pt>
                <c:pt idx="88">
                  <c:v>87.616666666666674</c:v>
                </c:pt>
                <c:pt idx="89">
                  <c:v>88.6</c:v>
                </c:pt>
                <c:pt idx="90">
                  <c:v>89.600000000000009</c:v>
                </c:pt>
                <c:pt idx="91">
                  <c:v>90.6</c:v>
                </c:pt>
                <c:pt idx="92">
                  <c:v>91.600000000000009</c:v>
                </c:pt>
                <c:pt idx="93">
                  <c:v>92.600000000000009</c:v>
                </c:pt>
                <c:pt idx="94">
                  <c:v>93.616666666666674</c:v>
                </c:pt>
                <c:pt idx="95">
                  <c:v>94.616666666666674</c:v>
                </c:pt>
                <c:pt idx="96">
                  <c:v>95.6</c:v>
                </c:pt>
                <c:pt idx="97">
                  <c:v>96.616666666666674</c:v>
                </c:pt>
                <c:pt idx="98">
                  <c:v>97.600000000000009</c:v>
                </c:pt>
                <c:pt idx="99">
                  <c:v>98.61666666666666</c:v>
                </c:pt>
                <c:pt idx="100">
                  <c:v>99.600000000000009</c:v>
                </c:pt>
                <c:pt idx="101">
                  <c:v>100.61666666666667</c:v>
                </c:pt>
                <c:pt idx="102">
                  <c:v>101.61666666666667</c:v>
                </c:pt>
                <c:pt idx="103">
                  <c:v>102.6</c:v>
                </c:pt>
                <c:pt idx="104">
                  <c:v>103.6</c:v>
                </c:pt>
                <c:pt idx="105">
                  <c:v>104.60000000000001</c:v>
                </c:pt>
                <c:pt idx="106">
                  <c:v>105.6</c:v>
                </c:pt>
                <c:pt idx="107">
                  <c:v>106.61666666666667</c:v>
                </c:pt>
                <c:pt idx="108">
                  <c:v>107.60000000000001</c:v>
                </c:pt>
                <c:pt idx="109">
                  <c:v>108.60000000000001</c:v>
                </c:pt>
                <c:pt idx="110">
                  <c:v>109.61666666666666</c:v>
                </c:pt>
                <c:pt idx="111">
                  <c:v>110.61666666666666</c:v>
                </c:pt>
                <c:pt idx="112">
                  <c:v>111.46666666666667</c:v>
                </c:pt>
                <c:pt idx="113" formatCode="0.0_ ">
                  <c:v>112.07</c:v>
                </c:pt>
                <c:pt idx="114" formatCode="0.0_ ">
                  <c:v>112.67</c:v>
                </c:pt>
                <c:pt idx="115" formatCode="0.0_ ">
                  <c:v>113.60333333333334</c:v>
                </c:pt>
                <c:pt idx="116" formatCode="0.0_ ">
                  <c:v>114.60333333333334</c:v>
                </c:pt>
                <c:pt idx="117" formatCode="0.0_ ">
                  <c:v>115.60333333333334</c:v>
                </c:pt>
                <c:pt idx="118" formatCode="0.0_ ">
                  <c:v>116.60333333333334</c:v>
                </c:pt>
                <c:pt idx="119" formatCode="0.0_ ">
                  <c:v>117.60333333333334</c:v>
                </c:pt>
                <c:pt idx="120" formatCode="0.0_ ">
                  <c:v>118.60333333333334</c:v>
                </c:pt>
                <c:pt idx="121" formatCode="0.0_ ">
                  <c:v>119.60333333333332</c:v>
                </c:pt>
                <c:pt idx="122" formatCode="0.0_ ">
                  <c:v>120.60333333333332</c:v>
                </c:pt>
                <c:pt idx="123" formatCode="0.0_ ">
                  <c:v>121.60333333333332</c:v>
                </c:pt>
                <c:pt idx="124" formatCode="0.0_ ">
                  <c:v>122.60333333333332</c:v>
                </c:pt>
                <c:pt idx="125" formatCode="0.0_ ">
                  <c:v>123.60333333333332</c:v>
                </c:pt>
                <c:pt idx="126" formatCode="0.0_ ">
                  <c:v>124.60333333333334</c:v>
                </c:pt>
                <c:pt idx="127" formatCode="0.0_ ">
                  <c:v>125.75333333333333</c:v>
                </c:pt>
                <c:pt idx="128" formatCode="0.0_ ">
                  <c:v>126.60333333333334</c:v>
                </c:pt>
                <c:pt idx="129" formatCode="0.0_ ">
                  <c:v>127.60333333333332</c:v>
                </c:pt>
                <c:pt idx="130" formatCode="0.0_ ">
                  <c:v>128.60333333333332</c:v>
                </c:pt>
                <c:pt idx="131" formatCode="0.0_ ">
                  <c:v>129.60333333333332</c:v>
                </c:pt>
                <c:pt idx="132" formatCode="0.0_ ">
                  <c:v>130.60333333333332</c:v>
                </c:pt>
                <c:pt idx="133" formatCode="0.0_ ">
                  <c:v>131.60333333333332</c:v>
                </c:pt>
                <c:pt idx="134" formatCode="0.0_ ">
                  <c:v>132.60333333333332</c:v>
                </c:pt>
                <c:pt idx="135" formatCode="0.0_ ">
                  <c:v>133.60333333333332</c:v>
                </c:pt>
                <c:pt idx="136" formatCode="0.0_ ">
                  <c:v>134.60333333333332</c:v>
                </c:pt>
                <c:pt idx="137" formatCode="0.0_ ">
                  <c:v>135.60333333333332</c:v>
                </c:pt>
                <c:pt idx="138" formatCode="0.0_ ">
                  <c:v>136.60333333333332</c:v>
                </c:pt>
                <c:pt idx="139" formatCode="0.0_ ">
                  <c:v>137.60333333333332</c:v>
                </c:pt>
                <c:pt idx="140" formatCode="0.0_ ">
                  <c:v>138.60333333333332</c:v>
                </c:pt>
                <c:pt idx="141" formatCode="0.0_ ">
                  <c:v>139.60333333333332</c:v>
                </c:pt>
                <c:pt idx="142" formatCode="0.0_ ">
                  <c:v>140.60333333333332</c:v>
                </c:pt>
                <c:pt idx="143" formatCode="0.0_ ">
                  <c:v>141.60333333333332</c:v>
                </c:pt>
                <c:pt idx="144" formatCode="0.0_ ">
                  <c:v>142.60333333333332</c:v>
                </c:pt>
                <c:pt idx="145" formatCode="0.0_ ">
                  <c:v>143.60333333333332</c:v>
                </c:pt>
                <c:pt idx="146" formatCode="0.0_ ">
                  <c:v>144.60333333333332</c:v>
                </c:pt>
                <c:pt idx="147" formatCode="0.0_ ">
                  <c:v>145.60333333333332</c:v>
                </c:pt>
                <c:pt idx="148" formatCode="0.0_ ">
                  <c:v>146.60333333333332</c:v>
                </c:pt>
                <c:pt idx="149" formatCode="0.0_ ">
                  <c:v>147.60333333333332</c:v>
                </c:pt>
                <c:pt idx="150" formatCode="0.0_ ">
                  <c:v>148.60333333333332</c:v>
                </c:pt>
                <c:pt idx="151" formatCode="0.0_ ">
                  <c:v>149.60333333333332</c:v>
                </c:pt>
                <c:pt idx="152" formatCode="0.0_ ">
                  <c:v>150.60333333333332</c:v>
                </c:pt>
                <c:pt idx="153" formatCode="0.0_ ">
                  <c:v>150.67000000000002</c:v>
                </c:pt>
              </c:numCache>
            </c:numRef>
          </c:xVal>
          <c:yVal>
            <c:numRef>
              <c:f>'Charge 25 Degree'!$K$4:$K$157</c:f>
              <c:numCache>
                <c:formatCode>General</c:formatCode>
                <c:ptCount val="154"/>
                <c:pt idx="0">
                  <c:v>3.1943999999999999</c:v>
                </c:pt>
                <c:pt idx="1">
                  <c:v>3.3169</c:v>
                </c:pt>
                <c:pt idx="2">
                  <c:v>3.4502000000000002</c:v>
                </c:pt>
                <c:pt idx="3">
                  <c:v>3.5324</c:v>
                </c:pt>
                <c:pt idx="4">
                  <c:v>3.5933999999999999</c:v>
                </c:pt>
                <c:pt idx="5">
                  <c:v>3.6415000000000002</c:v>
                </c:pt>
                <c:pt idx="6">
                  <c:v>3.6815000000000002</c:v>
                </c:pt>
                <c:pt idx="7">
                  <c:v>3.7153</c:v>
                </c:pt>
                <c:pt idx="8">
                  <c:v>3.7422</c:v>
                </c:pt>
                <c:pt idx="9">
                  <c:v>3.7602000000000002</c:v>
                </c:pt>
                <c:pt idx="10">
                  <c:v>3.7660999999999998</c:v>
                </c:pt>
                <c:pt idx="11">
                  <c:v>3.7702</c:v>
                </c:pt>
                <c:pt idx="12">
                  <c:v>3.7732999999999999</c:v>
                </c:pt>
                <c:pt idx="13">
                  <c:v>3.7776000000000001</c:v>
                </c:pt>
                <c:pt idx="14">
                  <c:v>3.7826</c:v>
                </c:pt>
                <c:pt idx="15">
                  <c:v>3.7871999999999999</c:v>
                </c:pt>
                <c:pt idx="16">
                  <c:v>3.7936999999999999</c:v>
                </c:pt>
                <c:pt idx="17">
                  <c:v>3.7987000000000002</c:v>
                </c:pt>
                <c:pt idx="18">
                  <c:v>3.8048999999999999</c:v>
                </c:pt>
                <c:pt idx="19">
                  <c:v>3.8094999999999999</c:v>
                </c:pt>
                <c:pt idx="20">
                  <c:v>3.8148</c:v>
                </c:pt>
                <c:pt idx="21">
                  <c:v>3.8212999999999999</c:v>
                </c:pt>
                <c:pt idx="22">
                  <c:v>3.8283999999999998</c:v>
                </c:pt>
                <c:pt idx="23">
                  <c:v>3.8328000000000002</c:v>
                </c:pt>
                <c:pt idx="24">
                  <c:v>3.8395999999999999</c:v>
                </c:pt>
                <c:pt idx="25">
                  <c:v>3.8441999999999998</c:v>
                </c:pt>
                <c:pt idx="26">
                  <c:v>3.8485999999999998</c:v>
                </c:pt>
                <c:pt idx="27">
                  <c:v>3.8538999999999999</c:v>
                </c:pt>
                <c:pt idx="28">
                  <c:v>3.8584999999999998</c:v>
                </c:pt>
                <c:pt idx="29">
                  <c:v>3.8637999999999999</c:v>
                </c:pt>
                <c:pt idx="30">
                  <c:v>3.8681000000000001</c:v>
                </c:pt>
                <c:pt idx="31">
                  <c:v>3.8736999999999999</c:v>
                </c:pt>
                <c:pt idx="32">
                  <c:v>3.8774000000000002</c:v>
                </c:pt>
                <c:pt idx="33">
                  <c:v>3.8814000000000002</c:v>
                </c:pt>
                <c:pt idx="34">
                  <c:v>3.8852000000000002</c:v>
                </c:pt>
                <c:pt idx="35">
                  <c:v>3.8898000000000001</c:v>
                </c:pt>
                <c:pt idx="36">
                  <c:v>3.8917000000000002</c:v>
                </c:pt>
                <c:pt idx="37">
                  <c:v>3.8950999999999998</c:v>
                </c:pt>
                <c:pt idx="38">
                  <c:v>3.8973</c:v>
                </c:pt>
                <c:pt idx="39">
                  <c:v>3.8997000000000002</c:v>
                </c:pt>
                <c:pt idx="40">
                  <c:v>3.9009999999999998</c:v>
                </c:pt>
                <c:pt idx="41">
                  <c:v>3.9047000000000001</c:v>
                </c:pt>
                <c:pt idx="42">
                  <c:v>3.9058999999999999</c:v>
                </c:pt>
                <c:pt idx="43">
                  <c:v>3.9097</c:v>
                </c:pt>
                <c:pt idx="44">
                  <c:v>3.9131</c:v>
                </c:pt>
                <c:pt idx="45">
                  <c:v>3.9159000000000002</c:v>
                </c:pt>
                <c:pt idx="46">
                  <c:v>3.9192999999999998</c:v>
                </c:pt>
                <c:pt idx="47">
                  <c:v>3.923</c:v>
                </c:pt>
                <c:pt idx="48">
                  <c:v>3.9255</c:v>
                </c:pt>
                <c:pt idx="49">
                  <c:v>3.9300999999999999</c:v>
                </c:pt>
                <c:pt idx="50">
                  <c:v>3.9331999999999998</c:v>
                </c:pt>
                <c:pt idx="51">
                  <c:v>3.9376000000000002</c:v>
                </c:pt>
                <c:pt idx="52">
                  <c:v>3.9409999999999998</c:v>
                </c:pt>
                <c:pt idx="53">
                  <c:v>3.9459</c:v>
                </c:pt>
                <c:pt idx="54">
                  <c:v>3.9508999999999999</c:v>
                </c:pt>
                <c:pt idx="55">
                  <c:v>3.9559000000000002</c:v>
                </c:pt>
                <c:pt idx="56">
                  <c:v>3.9599000000000002</c:v>
                </c:pt>
                <c:pt idx="57">
                  <c:v>3.9647999999999999</c:v>
                </c:pt>
                <c:pt idx="58">
                  <c:v>3.9666999999999999</c:v>
                </c:pt>
                <c:pt idx="59">
                  <c:v>3.9735</c:v>
                </c:pt>
                <c:pt idx="60">
                  <c:v>3.9784999999999999</c:v>
                </c:pt>
                <c:pt idx="61">
                  <c:v>3.9841000000000002</c:v>
                </c:pt>
                <c:pt idx="62">
                  <c:v>3.9906000000000001</c:v>
                </c:pt>
                <c:pt idx="63">
                  <c:v>3.9965000000000002</c:v>
                </c:pt>
                <c:pt idx="64">
                  <c:v>4.0019999999999998</c:v>
                </c:pt>
                <c:pt idx="65">
                  <c:v>4.0057999999999998</c:v>
                </c:pt>
                <c:pt idx="66">
                  <c:v>4.0103999999999997</c:v>
                </c:pt>
                <c:pt idx="67">
                  <c:v>4.0166000000000004</c:v>
                </c:pt>
                <c:pt idx="68">
                  <c:v>4.0216000000000003</c:v>
                </c:pt>
                <c:pt idx="69">
                  <c:v>4.0265000000000004</c:v>
                </c:pt>
                <c:pt idx="70">
                  <c:v>4.0327000000000002</c:v>
                </c:pt>
                <c:pt idx="71">
                  <c:v>4.0377000000000001</c:v>
                </c:pt>
                <c:pt idx="72">
                  <c:v>4.0442</c:v>
                </c:pt>
                <c:pt idx="73">
                  <c:v>4.0503999999999998</c:v>
                </c:pt>
                <c:pt idx="74">
                  <c:v>4.056</c:v>
                </c:pt>
                <c:pt idx="75">
                  <c:v>4.0631000000000004</c:v>
                </c:pt>
                <c:pt idx="76">
                  <c:v>4.0686999999999998</c:v>
                </c:pt>
                <c:pt idx="77">
                  <c:v>4.0765000000000002</c:v>
                </c:pt>
                <c:pt idx="78">
                  <c:v>4.0835999999999997</c:v>
                </c:pt>
                <c:pt idx="79">
                  <c:v>4.0913000000000004</c:v>
                </c:pt>
                <c:pt idx="80">
                  <c:v>4.0991</c:v>
                </c:pt>
                <c:pt idx="81">
                  <c:v>4.1064999999999996</c:v>
                </c:pt>
                <c:pt idx="82">
                  <c:v>4.1143000000000001</c:v>
                </c:pt>
                <c:pt idx="83">
                  <c:v>4.1223000000000001</c:v>
                </c:pt>
                <c:pt idx="84">
                  <c:v>4.1303999999999998</c:v>
                </c:pt>
                <c:pt idx="85">
                  <c:v>4.1384999999999996</c:v>
                </c:pt>
                <c:pt idx="86">
                  <c:v>4.1456</c:v>
                </c:pt>
                <c:pt idx="87">
                  <c:v>4.1536</c:v>
                </c:pt>
                <c:pt idx="88">
                  <c:v>4.1632999999999996</c:v>
                </c:pt>
                <c:pt idx="89">
                  <c:v>4.1712999999999996</c:v>
                </c:pt>
                <c:pt idx="90">
                  <c:v>4.1821999999999999</c:v>
                </c:pt>
                <c:pt idx="91">
                  <c:v>4.1912000000000003</c:v>
                </c:pt>
                <c:pt idx="92">
                  <c:v>4.2013999999999996</c:v>
                </c:pt>
                <c:pt idx="93">
                  <c:v>4.2119</c:v>
                </c:pt>
                <c:pt idx="94">
                  <c:v>4.2228000000000003</c:v>
                </c:pt>
                <c:pt idx="95">
                  <c:v>4.2314999999999996</c:v>
                </c:pt>
                <c:pt idx="96">
                  <c:v>4.2394999999999996</c:v>
                </c:pt>
                <c:pt idx="97">
                  <c:v>4.2493999999999996</c:v>
                </c:pt>
                <c:pt idx="98">
                  <c:v>4.2584</c:v>
                </c:pt>
                <c:pt idx="99">
                  <c:v>4.2674000000000003</c:v>
                </c:pt>
                <c:pt idx="100">
                  <c:v>4.2792000000000003</c:v>
                </c:pt>
                <c:pt idx="101">
                  <c:v>4.2891000000000004</c:v>
                </c:pt>
                <c:pt idx="102">
                  <c:v>4.3</c:v>
                </c:pt>
                <c:pt idx="103">
                  <c:v>4.3098999999999998</c:v>
                </c:pt>
                <c:pt idx="104">
                  <c:v>4.3201000000000001</c:v>
                </c:pt>
                <c:pt idx="105">
                  <c:v>4.33</c:v>
                </c:pt>
                <c:pt idx="106">
                  <c:v>4.3406000000000002</c:v>
                </c:pt>
                <c:pt idx="107">
                  <c:v>4.3498999999999999</c:v>
                </c:pt>
                <c:pt idx="108">
                  <c:v>4.3594999999999997</c:v>
                </c:pt>
                <c:pt idx="109">
                  <c:v>4.37</c:v>
                </c:pt>
                <c:pt idx="110">
                  <c:v>4.3806000000000003</c:v>
                </c:pt>
                <c:pt idx="111">
                  <c:v>4.3917000000000002</c:v>
                </c:pt>
                <c:pt idx="112">
                  <c:v>4.4001000000000001</c:v>
                </c:pt>
                <c:pt idx="113">
                  <c:v>4.3975999999999997</c:v>
                </c:pt>
                <c:pt idx="114">
                  <c:v>4.3982999999999999</c:v>
                </c:pt>
                <c:pt idx="115">
                  <c:v>4.3978999999999999</c:v>
                </c:pt>
                <c:pt idx="116">
                  <c:v>4.3978999999999999</c:v>
                </c:pt>
                <c:pt idx="117">
                  <c:v>4.3982999999999999</c:v>
                </c:pt>
                <c:pt idx="118">
                  <c:v>4.3978999999999999</c:v>
                </c:pt>
                <c:pt idx="119">
                  <c:v>4.3978999999999999</c:v>
                </c:pt>
                <c:pt idx="120">
                  <c:v>4.3975999999999997</c:v>
                </c:pt>
                <c:pt idx="121">
                  <c:v>4.3978999999999999</c:v>
                </c:pt>
                <c:pt idx="122">
                  <c:v>4.3978999999999999</c:v>
                </c:pt>
                <c:pt idx="123">
                  <c:v>4.3982999999999999</c:v>
                </c:pt>
                <c:pt idx="124">
                  <c:v>4.3975999999999997</c:v>
                </c:pt>
                <c:pt idx="125">
                  <c:v>4.3978999999999999</c:v>
                </c:pt>
                <c:pt idx="126">
                  <c:v>4.3975999999999997</c:v>
                </c:pt>
                <c:pt idx="127">
                  <c:v>4.3975999999999997</c:v>
                </c:pt>
                <c:pt idx="128">
                  <c:v>4.3978999999999999</c:v>
                </c:pt>
                <c:pt idx="129">
                  <c:v>4.3978999999999999</c:v>
                </c:pt>
                <c:pt idx="130">
                  <c:v>4.3975999999999997</c:v>
                </c:pt>
                <c:pt idx="131">
                  <c:v>4.3978999999999999</c:v>
                </c:pt>
                <c:pt idx="132">
                  <c:v>4.3978999999999999</c:v>
                </c:pt>
                <c:pt idx="133">
                  <c:v>4.3978999999999999</c:v>
                </c:pt>
                <c:pt idx="134">
                  <c:v>4.3978999999999999</c:v>
                </c:pt>
                <c:pt idx="135">
                  <c:v>4.3982999999999999</c:v>
                </c:pt>
                <c:pt idx="136">
                  <c:v>4.3982999999999999</c:v>
                </c:pt>
                <c:pt idx="137">
                  <c:v>4.3978999999999999</c:v>
                </c:pt>
                <c:pt idx="138">
                  <c:v>4.3978999999999999</c:v>
                </c:pt>
                <c:pt idx="139">
                  <c:v>4.3975999999999997</c:v>
                </c:pt>
                <c:pt idx="140">
                  <c:v>4.3978999999999999</c:v>
                </c:pt>
                <c:pt idx="141">
                  <c:v>4.3973000000000004</c:v>
                </c:pt>
                <c:pt idx="142">
                  <c:v>4.3982999999999999</c:v>
                </c:pt>
                <c:pt idx="143">
                  <c:v>4.3975999999999997</c:v>
                </c:pt>
                <c:pt idx="144">
                  <c:v>4.3975999999999997</c:v>
                </c:pt>
                <c:pt idx="145">
                  <c:v>4.3973000000000004</c:v>
                </c:pt>
                <c:pt idx="146">
                  <c:v>4.3986000000000001</c:v>
                </c:pt>
                <c:pt idx="147">
                  <c:v>4.3978999999999999</c:v>
                </c:pt>
                <c:pt idx="148">
                  <c:v>4.3978999999999999</c:v>
                </c:pt>
                <c:pt idx="149">
                  <c:v>4.3975999999999997</c:v>
                </c:pt>
                <c:pt idx="150">
                  <c:v>4.3975999999999997</c:v>
                </c:pt>
                <c:pt idx="151">
                  <c:v>4.3973000000000004</c:v>
                </c:pt>
                <c:pt idx="152">
                  <c:v>4.3975999999999997</c:v>
                </c:pt>
                <c:pt idx="153">
                  <c:v>4.3975999999999997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'Charge 25 Degree'!$L$2</c:f>
              <c:strCache>
                <c:ptCount val="1"/>
                <c:pt idx="0">
                  <c:v>0.5C充-3#</c:v>
                </c:pt>
              </c:strCache>
            </c:strRef>
          </c:tx>
          <c:xVal>
            <c:numRef>
              <c:f>'Charge 25 Degree'!$M$4:$M$155</c:f>
              <c:numCache>
                <c:formatCode>0.00_ </c:formatCode>
                <c:ptCount val="152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3.45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67.45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102.45</c:v>
                </c:pt>
                <c:pt idx="104">
                  <c:v>103.45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110.21666666666668</c:v>
                </c:pt>
                <c:pt idx="112">
                  <c:v>110.83</c:v>
                </c:pt>
                <c:pt idx="113">
                  <c:v>111.46333333333334</c:v>
                </c:pt>
                <c:pt idx="114">
                  <c:v>112.46333333333334</c:v>
                </c:pt>
                <c:pt idx="115">
                  <c:v>113.46333333333334</c:v>
                </c:pt>
                <c:pt idx="116">
                  <c:v>114.46333333333334</c:v>
                </c:pt>
                <c:pt idx="117">
                  <c:v>115.46333333333334</c:v>
                </c:pt>
                <c:pt idx="118">
                  <c:v>116.46333333333334</c:v>
                </c:pt>
                <c:pt idx="119">
                  <c:v>117.46333333333334</c:v>
                </c:pt>
                <c:pt idx="120">
                  <c:v>118.46333333333334</c:v>
                </c:pt>
                <c:pt idx="121">
                  <c:v>119.46333333333334</c:v>
                </c:pt>
                <c:pt idx="122">
                  <c:v>120.46333333333334</c:v>
                </c:pt>
                <c:pt idx="123">
                  <c:v>121.46333333333334</c:v>
                </c:pt>
                <c:pt idx="124">
                  <c:v>122.46333333333334</c:v>
                </c:pt>
                <c:pt idx="125">
                  <c:v>123.46333333333334</c:v>
                </c:pt>
                <c:pt idx="126">
                  <c:v>124.46333333333334</c:v>
                </c:pt>
                <c:pt idx="127">
                  <c:v>125.61333333333334</c:v>
                </c:pt>
                <c:pt idx="128">
                  <c:v>126.46333333333334</c:v>
                </c:pt>
                <c:pt idx="129">
                  <c:v>127.46333333333334</c:v>
                </c:pt>
                <c:pt idx="130">
                  <c:v>128.46333333333334</c:v>
                </c:pt>
                <c:pt idx="131">
                  <c:v>129.46333333333334</c:v>
                </c:pt>
                <c:pt idx="132">
                  <c:v>130.46333333333334</c:v>
                </c:pt>
                <c:pt idx="133">
                  <c:v>131.46333333333334</c:v>
                </c:pt>
                <c:pt idx="134">
                  <c:v>132.46333333333334</c:v>
                </c:pt>
                <c:pt idx="135">
                  <c:v>133.46333333333334</c:v>
                </c:pt>
                <c:pt idx="136">
                  <c:v>134.46333333333334</c:v>
                </c:pt>
                <c:pt idx="137">
                  <c:v>135.46333333333334</c:v>
                </c:pt>
                <c:pt idx="138">
                  <c:v>136.46333333333334</c:v>
                </c:pt>
                <c:pt idx="139">
                  <c:v>137.46333333333334</c:v>
                </c:pt>
                <c:pt idx="140">
                  <c:v>138.46333333333334</c:v>
                </c:pt>
                <c:pt idx="141">
                  <c:v>139.46333333333334</c:v>
                </c:pt>
                <c:pt idx="142">
                  <c:v>140.46333333333334</c:v>
                </c:pt>
                <c:pt idx="143">
                  <c:v>141.46333333333334</c:v>
                </c:pt>
                <c:pt idx="144">
                  <c:v>142.46333333333334</c:v>
                </c:pt>
                <c:pt idx="145">
                  <c:v>143.46333333333334</c:v>
                </c:pt>
                <c:pt idx="146">
                  <c:v>144.46333333333334</c:v>
                </c:pt>
                <c:pt idx="147">
                  <c:v>145.46333333333334</c:v>
                </c:pt>
                <c:pt idx="148">
                  <c:v>146.46333333333334</c:v>
                </c:pt>
                <c:pt idx="149">
                  <c:v>147.46333333333334</c:v>
                </c:pt>
                <c:pt idx="150">
                  <c:v>148.46333333333334</c:v>
                </c:pt>
                <c:pt idx="151">
                  <c:v>148.94666666666666</c:v>
                </c:pt>
              </c:numCache>
            </c:numRef>
          </c:xVal>
          <c:yVal>
            <c:numRef>
              <c:f>'Charge 25 Degree'!$P$4:$P$155</c:f>
              <c:numCache>
                <c:formatCode>General</c:formatCode>
                <c:ptCount val="152"/>
                <c:pt idx="0">
                  <c:v>3.1979000000000002</c:v>
                </c:pt>
                <c:pt idx="1">
                  <c:v>3.3184999999999998</c:v>
                </c:pt>
                <c:pt idx="2">
                  <c:v>3.4386999999999999</c:v>
                </c:pt>
                <c:pt idx="3">
                  <c:v>3.5236999999999998</c:v>
                </c:pt>
                <c:pt idx="4">
                  <c:v>3.5869</c:v>
                </c:pt>
                <c:pt idx="5">
                  <c:v>3.6372</c:v>
                </c:pt>
                <c:pt idx="6">
                  <c:v>3.6756000000000002</c:v>
                </c:pt>
                <c:pt idx="7">
                  <c:v>3.7105999999999999</c:v>
                </c:pt>
                <c:pt idx="8">
                  <c:v>3.7395</c:v>
                </c:pt>
                <c:pt idx="9">
                  <c:v>3.7587000000000002</c:v>
                </c:pt>
                <c:pt idx="10">
                  <c:v>3.7658</c:v>
                </c:pt>
                <c:pt idx="11">
                  <c:v>3.7694999999999999</c:v>
                </c:pt>
                <c:pt idx="12">
                  <c:v>3.7736000000000001</c:v>
                </c:pt>
                <c:pt idx="13">
                  <c:v>3.7772999999999999</c:v>
                </c:pt>
                <c:pt idx="14">
                  <c:v>3.7806999999999999</c:v>
                </c:pt>
                <c:pt idx="15">
                  <c:v>3.7863000000000002</c:v>
                </c:pt>
                <c:pt idx="16">
                  <c:v>3.7925</c:v>
                </c:pt>
                <c:pt idx="17">
                  <c:v>3.7974000000000001</c:v>
                </c:pt>
                <c:pt idx="18">
                  <c:v>3.8035999999999999</c:v>
                </c:pt>
                <c:pt idx="19">
                  <c:v>3.8092000000000001</c:v>
                </c:pt>
                <c:pt idx="20">
                  <c:v>3.8151000000000002</c:v>
                </c:pt>
                <c:pt idx="21">
                  <c:v>3.8207</c:v>
                </c:pt>
                <c:pt idx="22">
                  <c:v>3.8281000000000001</c:v>
                </c:pt>
                <c:pt idx="23">
                  <c:v>3.8331</c:v>
                </c:pt>
                <c:pt idx="24">
                  <c:v>3.8393000000000002</c:v>
                </c:pt>
                <c:pt idx="25">
                  <c:v>3.8449</c:v>
                </c:pt>
                <c:pt idx="26">
                  <c:v>3.8492000000000002</c:v>
                </c:pt>
                <c:pt idx="27">
                  <c:v>3.8542000000000001</c:v>
                </c:pt>
                <c:pt idx="28">
                  <c:v>3.8591000000000002</c:v>
                </c:pt>
                <c:pt idx="29">
                  <c:v>3.8643999999999998</c:v>
                </c:pt>
                <c:pt idx="30">
                  <c:v>3.8683999999999998</c:v>
                </c:pt>
                <c:pt idx="31">
                  <c:v>3.8736999999999999</c:v>
                </c:pt>
                <c:pt idx="32">
                  <c:v>3.8786999999999998</c:v>
                </c:pt>
                <c:pt idx="33">
                  <c:v>3.8818000000000001</c:v>
                </c:pt>
                <c:pt idx="34">
                  <c:v>3.8858000000000001</c:v>
                </c:pt>
                <c:pt idx="35">
                  <c:v>3.8904000000000001</c:v>
                </c:pt>
                <c:pt idx="36">
                  <c:v>3.8929</c:v>
                </c:pt>
                <c:pt idx="37">
                  <c:v>3.8959999999999999</c:v>
                </c:pt>
                <c:pt idx="38">
                  <c:v>3.8982000000000001</c:v>
                </c:pt>
                <c:pt idx="39">
                  <c:v>3.9007000000000001</c:v>
                </c:pt>
                <c:pt idx="40">
                  <c:v>3.9022000000000001</c:v>
                </c:pt>
                <c:pt idx="41">
                  <c:v>3.9056000000000002</c:v>
                </c:pt>
                <c:pt idx="42">
                  <c:v>3.9072</c:v>
                </c:pt>
                <c:pt idx="43">
                  <c:v>3.9106000000000001</c:v>
                </c:pt>
                <c:pt idx="44">
                  <c:v>3.9140000000000001</c:v>
                </c:pt>
                <c:pt idx="45">
                  <c:v>3.9165000000000001</c:v>
                </c:pt>
                <c:pt idx="46">
                  <c:v>3.9205000000000001</c:v>
                </c:pt>
                <c:pt idx="47">
                  <c:v>3.9245000000000001</c:v>
                </c:pt>
                <c:pt idx="48">
                  <c:v>3.9266999999999999</c:v>
                </c:pt>
                <c:pt idx="49">
                  <c:v>3.9317000000000002</c:v>
                </c:pt>
                <c:pt idx="50">
                  <c:v>3.9359999999999999</c:v>
                </c:pt>
                <c:pt idx="51">
                  <c:v>3.94</c:v>
                </c:pt>
                <c:pt idx="52">
                  <c:v>3.9434999999999998</c:v>
                </c:pt>
                <c:pt idx="53">
                  <c:v>3.9478</c:v>
                </c:pt>
                <c:pt idx="54">
                  <c:v>3.9518</c:v>
                </c:pt>
                <c:pt idx="55">
                  <c:v>3.9571000000000001</c:v>
                </c:pt>
                <c:pt idx="56">
                  <c:v>3.9621</c:v>
                </c:pt>
                <c:pt idx="57">
                  <c:v>3.9661</c:v>
                </c:pt>
                <c:pt idx="58">
                  <c:v>3.9706999999999999</c:v>
                </c:pt>
                <c:pt idx="59">
                  <c:v>3.976</c:v>
                </c:pt>
                <c:pt idx="60">
                  <c:v>3.9813000000000001</c:v>
                </c:pt>
                <c:pt idx="61">
                  <c:v>3.9872000000000001</c:v>
                </c:pt>
                <c:pt idx="62">
                  <c:v>3.9933999999999998</c:v>
                </c:pt>
                <c:pt idx="63">
                  <c:v>3.9980000000000002</c:v>
                </c:pt>
                <c:pt idx="64">
                  <c:v>4.0042</c:v>
                </c:pt>
                <c:pt idx="65">
                  <c:v>4.0086000000000004</c:v>
                </c:pt>
                <c:pt idx="66">
                  <c:v>4.0153999999999996</c:v>
                </c:pt>
                <c:pt idx="67">
                  <c:v>4.0202999999999998</c:v>
                </c:pt>
                <c:pt idx="68">
                  <c:v>4.0259</c:v>
                </c:pt>
                <c:pt idx="69">
                  <c:v>4.0315000000000003</c:v>
                </c:pt>
                <c:pt idx="70">
                  <c:v>4.0377000000000001</c:v>
                </c:pt>
                <c:pt idx="71">
                  <c:v>4.0430000000000001</c:v>
                </c:pt>
                <c:pt idx="72">
                  <c:v>4.0491999999999999</c:v>
                </c:pt>
                <c:pt idx="73">
                  <c:v>4.0553999999999997</c:v>
                </c:pt>
                <c:pt idx="74">
                  <c:v>4.0613000000000001</c:v>
                </c:pt>
                <c:pt idx="75">
                  <c:v>4.0681000000000003</c:v>
                </c:pt>
                <c:pt idx="76">
                  <c:v>4.0743</c:v>
                </c:pt>
                <c:pt idx="77">
                  <c:v>4.0819999999999999</c:v>
                </c:pt>
                <c:pt idx="78">
                  <c:v>4.0895000000000001</c:v>
                </c:pt>
                <c:pt idx="79">
                  <c:v>4.0978000000000003</c:v>
                </c:pt>
                <c:pt idx="80">
                  <c:v>4.1059000000000001</c:v>
                </c:pt>
                <c:pt idx="81">
                  <c:v>4.1139999999999999</c:v>
                </c:pt>
                <c:pt idx="82">
                  <c:v>4.1216999999999997</c:v>
                </c:pt>
                <c:pt idx="83">
                  <c:v>4.1295000000000002</c:v>
                </c:pt>
                <c:pt idx="84">
                  <c:v>4.1380999999999997</c:v>
                </c:pt>
                <c:pt idx="85">
                  <c:v>4.1462000000000003</c:v>
                </c:pt>
                <c:pt idx="86">
                  <c:v>4.1543000000000001</c:v>
                </c:pt>
                <c:pt idx="87">
                  <c:v>4.1635999999999997</c:v>
                </c:pt>
                <c:pt idx="88">
                  <c:v>4.1710000000000003</c:v>
                </c:pt>
                <c:pt idx="89">
                  <c:v>4.18</c:v>
                </c:pt>
                <c:pt idx="90">
                  <c:v>4.1896000000000004</c:v>
                </c:pt>
                <c:pt idx="91">
                  <c:v>4.1994999999999996</c:v>
                </c:pt>
                <c:pt idx="92">
                  <c:v>4.2107000000000001</c:v>
                </c:pt>
                <c:pt idx="93">
                  <c:v>4.2218999999999998</c:v>
                </c:pt>
                <c:pt idx="94">
                  <c:v>4.2321</c:v>
                </c:pt>
                <c:pt idx="95">
                  <c:v>4.2408000000000001</c:v>
                </c:pt>
                <c:pt idx="96">
                  <c:v>4.2500999999999998</c:v>
                </c:pt>
                <c:pt idx="97">
                  <c:v>4.2596999999999996</c:v>
                </c:pt>
                <c:pt idx="98">
                  <c:v>4.2695999999999996</c:v>
                </c:pt>
                <c:pt idx="99">
                  <c:v>4.2797999999999998</c:v>
                </c:pt>
                <c:pt idx="100">
                  <c:v>4.2891000000000004</c:v>
                </c:pt>
                <c:pt idx="101">
                  <c:v>4.3003</c:v>
                </c:pt>
                <c:pt idx="102">
                  <c:v>4.3098999999999998</c:v>
                </c:pt>
                <c:pt idx="103">
                  <c:v>4.3213999999999997</c:v>
                </c:pt>
                <c:pt idx="104">
                  <c:v>4.3304</c:v>
                </c:pt>
                <c:pt idx="105">
                  <c:v>4.3414999999999999</c:v>
                </c:pt>
                <c:pt idx="106">
                  <c:v>4.3517000000000001</c:v>
                </c:pt>
                <c:pt idx="107">
                  <c:v>4.3620000000000001</c:v>
                </c:pt>
                <c:pt idx="108">
                  <c:v>4.3722000000000003</c:v>
                </c:pt>
                <c:pt idx="109">
                  <c:v>4.3821000000000003</c:v>
                </c:pt>
                <c:pt idx="110">
                  <c:v>4.3933</c:v>
                </c:pt>
                <c:pt idx="111">
                  <c:v>4.4001000000000001</c:v>
                </c:pt>
                <c:pt idx="112">
                  <c:v>4.3967000000000001</c:v>
                </c:pt>
                <c:pt idx="113">
                  <c:v>4.3967000000000001</c:v>
                </c:pt>
                <c:pt idx="114">
                  <c:v>4.3973000000000004</c:v>
                </c:pt>
                <c:pt idx="115">
                  <c:v>4.3963999999999999</c:v>
                </c:pt>
                <c:pt idx="116">
                  <c:v>4.3963999999999999</c:v>
                </c:pt>
                <c:pt idx="117">
                  <c:v>4.3963999999999999</c:v>
                </c:pt>
                <c:pt idx="118">
                  <c:v>4.3970000000000002</c:v>
                </c:pt>
                <c:pt idx="119">
                  <c:v>4.3967000000000001</c:v>
                </c:pt>
                <c:pt idx="120">
                  <c:v>4.3970000000000002</c:v>
                </c:pt>
                <c:pt idx="121">
                  <c:v>4.3967000000000001</c:v>
                </c:pt>
                <c:pt idx="122">
                  <c:v>4.3970000000000002</c:v>
                </c:pt>
                <c:pt idx="123">
                  <c:v>4.3967000000000001</c:v>
                </c:pt>
                <c:pt idx="124">
                  <c:v>4.3967000000000001</c:v>
                </c:pt>
                <c:pt idx="125">
                  <c:v>4.3963999999999999</c:v>
                </c:pt>
                <c:pt idx="126">
                  <c:v>4.3967000000000001</c:v>
                </c:pt>
                <c:pt idx="127">
                  <c:v>4.3967000000000001</c:v>
                </c:pt>
                <c:pt idx="128">
                  <c:v>4.3970000000000002</c:v>
                </c:pt>
                <c:pt idx="129">
                  <c:v>4.3973000000000004</c:v>
                </c:pt>
                <c:pt idx="130">
                  <c:v>4.3967000000000001</c:v>
                </c:pt>
                <c:pt idx="131">
                  <c:v>4.3970000000000002</c:v>
                </c:pt>
                <c:pt idx="132">
                  <c:v>4.3967000000000001</c:v>
                </c:pt>
                <c:pt idx="133">
                  <c:v>4.3970000000000002</c:v>
                </c:pt>
                <c:pt idx="134">
                  <c:v>4.3973000000000004</c:v>
                </c:pt>
                <c:pt idx="135">
                  <c:v>4.3967000000000001</c:v>
                </c:pt>
                <c:pt idx="136">
                  <c:v>4.3963999999999999</c:v>
                </c:pt>
                <c:pt idx="137">
                  <c:v>4.3967000000000001</c:v>
                </c:pt>
                <c:pt idx="138">
                  <c:v>4.3963999999999999</c:v>
                </c:pt>
                <c:pt idx="139">
                  <c:v>4.3970000000000002</c:v>
                </c:pt>
                <c:pt idx="140">
                  <c:v>4.3970000000000002</c:v>
                </c:pt>
                <c:pt idx="141">
                  <c:v>4.3970000000000002</c:v>
                </c:pt>
                <c:pt idx="142">
                  <c:v>4.3973000000000004</c:v>
                </c:pt>
                <c:pt idx="143">
                  <c:v>4.3967000000000001</c:v>
                </c:pt>
                <c:pt idx="144">
                  <c:v>4.3967000000000001</c:v>
                </c:pt>
                <c:pt idx="145">
                  <c:v>4.3970000000000002</c:v>
                </c:pt>
                <c:pt idx="146">
                  <c:v>4.3967000000000001</c:v>
                </c:pt>
                <c:pt idx="147">
                  <c:v>4.3963999999999999</c:v>
                </c:pt>
                <c:pt idx="148">
                  <c:v>4.3967000000000001</c:v>
                </c:pt>
                <c:pt idx="149">
                  <c:v>4.3970000000000002</c:v>
                </c:pt>
                <c:pt idx="150">
                  <c:v>4.3970000000000002</c:v>
                </c:pt>
                <c:pt idx="151">
                  <c:v>4.3967000000000001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'Charge 25 Degree'!$Q$2</c:f>
              <c:strCache>
                <c:ptCount val="1"/>
                <c:pt idx="0">
                  <c:v>1C充-1#</c:v>
                </c:pt>
              </c:strCache>
            </c:strRef>
          </c:tx>
          <c:xVal>
            <c:numRef>
              <c:f>'Charge 25 Degree'!$R$4:$R$107</c:f>
              <c:numCache>
                <c:formatCode>0.00_ </c:formatCode>
                <c:ptCount val="104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23.466666666666665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31.483333333333331</c:v>
                </c:pt>
                <c:pt idx="33">
                  <c:v>32.466666666666669</c:v>
                </c:pt>
                <c:pt idx="34">
                  <c:v>33.466666666666669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</c:v>
                </c:pt>
                <c:pt idx="50">
                  <c:v>48.6</c:v>
                </c:pt>
                <c:pt idx="51">
                  <c:v>49.466666666666669</c:v>
                </c:pt>
                <c:pt idx="52">
                  <c:v>50.45</c:v>
                </c:pt>
                <c:pt idx="53">
                  <c:v>51.45</c:v>
                </c:pt>
                <c:pt idx="54">
                  <c:v>52.45</c:v>
                </c:pt>
                <c:pt idx="55">
                  <c:v>53.45</c:v>
                </c:pt>
                <c:pt idx="56">
                  <c:v>54.45</c:v>
                </c:pt>
                <c:pt idx="57">
                  <c:v>55.45</c:v>
                </c:pt>
                <c:pt idx="58">
                  <c:v>56.449999999999996</c:v>
                </c:pt>
                <c:pt idx="59">
                  <c:v>57.466666666666669</c:v>
                </c:pt>
                <c:pt idx="60">
                  <c:v>58.45</c:v>
                </c:pt>
                <c:pt idx="61">
                  <c:v>59.466666666666669</c:v>
                </c:pt>
                <c:pt idx="62">
                  <c:v>60.45</c:v>
                </c:pt>
                <c:pt idx="63">
                  <c:v>61.466666666666669</c:v>
                </c:pt>
                <c:pt idx="64">
                  <c:v>62.466666666666669</c:v>
                </c:pt>
                <c:pt idx="65">
                  <c:v>63.45</c:v>
                </c:pt>
                <c:pt idx="66">
                  <c:v>64.45</c:v>
                </c:pt>
                <c:pt idx="67">
                  <c:v>65.45</c:v>
                </c:pt>
                <c:pt idx="68">
                  <c:v>66.483333333333334</c:v>
                </c:pt>
                <c:pt idx="69">
                  <c:v>67.45</c:v>
                </c:pt>
                <c:pt idx="70">
                  <c:v>68.45</c:v>
                </c:pt>
                <c:pt idx="71">
                  <c:v>69.45</c:v>
                </c:pt>
                <c:pt idx="72">
                  <c:v>70.45</c:v>
                </c:pt>
                <c:pt idx="73">
                  <c:v>71.45</c:v>
                </c:pt>
                <c:pt idx="74">
                  <c:v>72.45</c:v>
                </c:pt>
                <c:pt idx="75">
                  <c:v>73.449999999999989</c:v>
                </c:pt>
                <c:pt idx="76">
                  <c:v>74.45</c:v>
                </c:pt>
                <c:pt idx="77">
                  <c:v>75.45</c:v>
                </c:pt>
                <c:pt idx="78">
                  <c:v>76.45</c:v>
                </c:pt>
                <c:pt idx="79">
                  <c:v>77.45</c:v>
                </c:pt>
                <c:pt idx="80">
                  <c:v>78.45</c:v>
                </c:pt>
                <c:pt idx="81">
                  <c:v>79.466666666666669</c:v>
                </c:pt>
                <c:pt idx="82">
                  <c:v>80.45</c:v>
                </c:pt>
                <c:pt idx="83">
                  <c:v>81.449999999999989</c:v>
                </c:pt>
                <c:pt idx="84">
                  <c:v>82.45</c:v>
                </c:pt>
                <c:pt idx="85">
                  <c:v>83.45</c:v>
                </c:pt>
                <c:pt idx="86">
                  <c:v>84.45</c:v>
                </c:pt>
                <c:pt idx="87">
                  <c:v>85.45</c:v>
                </c:pt>
                <c:pt idx="88">
                  <c:v>86.45</c:v>
                </c:pt>
                <c:pt idx="89">
                  <c:v>87.466666666666669</c:v>
                </c:pt>
                <c:pt idx="90">
                  <c:v>88.466666666666669</c:v>
                </c:pt>
                <c:pt idx="91">
                  <c:v>89.45</c:v>
                </c:pt>
                <c:pt idx="92">
                  <c:v>90.45</c:v>
                </c:pt>
                <c:pt idx="93">
                  <c:v>91.45</c:v>
                </c:pt>
                <c:pt idx="94">
                  <c:v>92.449999999999989</c:v>
                </c:pt>
                <c:pt idx="95">
                  <c:v>93.45</c:v>
                </c:pt>
                <c:pt idx="96">
                  <c:v>94.449999999999989</c:v>
                </c:pt>
                <c:pt idx="97">
                  <c:v>95.45</c:v>
                </c:pt>
                <c:pt idx="98">
                  <c:v>96.45</c:v>
                </c:pt>
                <c:pt idx="99">
                  <c:v>97.45</c:v>
                </c:pt>
                <c:pt idx="100">
                  <c:v>98.45</c:v>
                </c:pt>
                <c:pt idx="101">
                  <c:v>99.449999999999989</c:v>
                </c:pt>
                <c:pt idx="102">
                  <c:v>100.45</c:v>
                </c:pt>
                <c:pt idx="103">
                  <c:v>100.9</c:v>
                </c:pt>
              </c:numCache>
            </c:numRef>
          </c:xVal>
          <c:yVal>
            <c:numRef>
              <c:f>'Charge 25 Degree'!$U$4:$U$107</c:f>
              <c:numCache>
                <c:formatCode>General</c:formatCode>
                <c:ptCount val="104"/>
                <c:pt idx="0">
                  <c:v>3.2669999999999999</c:v>
                </c:pt>
                <c:pt idx="1">
                  <c:v>3.4567000000000001</c:v>
                </c:pt>
                <c:pt idx="2">
                  <c:v>3.6198000000000001</c:v>
                </c:pt>
                <c:pt idx="3">
                  <c:v>3.7252000000000001</c:v>
                </c:pt>
                <c:pt idx="4">
                  <c:v>3.7976999999999999</c:v>
                </c:pt>
                <c:pt idx="5">
                  <c:v>3.8353000000000002</c:v>
                </c:pt>
                <c:pt idx="6">
                  <c:v>3.8460999999999999</c:v>
                </c:pt>
                <c:pt idx="7">
                  <c:v>3.8593999999999999</c:v>
                </c:pt>
                <c:pt idx="8">
                  <c:v>3.8727999999999998</c:v>
                </c:pt>
                <c:pt idx="9">
                  <c:v>3.8864000000000001</c:v>
                </c:pt>
                <c:pt idx="10">
                  <c:v>3.9007000000000001</c:v>
                </c:pt>
                <c:pt idx="11">
                  <c:v>3.9146000000000001</c:v>
                </c:pt>
                <c:pt idx="12">
                  <c:v>3.9260999999999999</c:v>
                </c:pt>
                <c:pt idx="13">
                  <c:v>3.9397000000000002</c:v>
                </c:pt>
                <c:pt idx="14">
                  <c:v>3.9508999999999999</c:v>
                </c:pt>
                <c:pt idx="15">
                  <c:v>3.9605000000000001</c:v>
                </c:pt>
                <c:pt idx="16">
                  <c:v>3.9706999999999999</c:v>
                </c:pt>
                <c:pt idx="17">
                  <c:v>3.9803000000000002</c:v>
                </c:pt>
                <c:pt idx="18">
                  <c:v>3.9893000000000001</c:v>
                </c:pt>
                <c:pt idx="19">
                  <c:v>3.9977</c:v>
                </c:pt>
                <c:pt idx="20">
                  <c:v>4.0057999999999998</c:v>
                </c:pt>
                <c:pt idx="21">
                  <c:v>4.0144000000000002</c:v>
                </c:pt>
                <c:pt idx="22">
                  <c:v>4.0225</c:v>
                </c:pt>
                <c:pt idx="23">
                  <c:v>4.0324</c:v>
                </c:pt>
                <c:pt idx="24">
                  <c:v>4.0416999999999996</c:v>
                </c:pt>
                <c:pt idx="25">
                  <c:v>4.0513000000000003</c:v>
                </c:pt>
                <c:pt idx="26">
                  <c:v>4.0602999999999998</c:v>
                </c:pt>
                <c:pt idx="27">
                  <c:v>4.0705999999999998</c:v>
                </c:pt>
                <c:pt idx="28">
                  <c:v>4.0792000000000002</c:v>
                </c:pt>
                <c:pt idx="29">
                  <c:v>4.0895000000000001</c:v>
                </c:pt>
                <c:pt idx="30">
                  <c:v>4.1006</c:v>
                </c:pt>
                <c:pt idx="31">
                  <c:v>4.1139999999999999</c:v>
                </c:pt>
                <c:pt idx="32">
                  <c:v>4.1281999999999996</c:v>
                </c:pt>
                <c:pt idx="33">
                  <c:v>4.1428000000000003</c:v>
                </c:pt>
                <c:pt idx="34">
                  <c:v>4.1555</c:v>
                </c:pt>
                <c:pt idx="35">
                  <c:v>4.1712999999999996</c:v>
                </c:pt>
                <c:pt idx="36">
                  <c:v>4.1856</c:v>
                </c:pt>
                <c:pt idx="37">
                  <c:v>4.2004999999999999</c:v>
                </c:pt>
                <c:pt idx="38">
                  <c:v>4.2156000000000002</c:v>
                </c:pt>
                <c:pt idx="39">
                  <c:v>4.2308000000000003</c:v>
                </c:pt>
                <c:pt idx="40">
                  <c:v>4.2457000000000003</c:v>
                </c:pt>
                <c:pt idx="41">
                  <c:v>4.2611999999999997</c:v>
                </c:pt>
                <c:pt idx="42">
                  <c:v>4.2763999999999998</c:v>
                </c:pt>
                <c:pt idx="43">
                  <c:v>4.2931999999999997</c:v>
                </c:pt>
                <c:pt idx="44">
                  <c:v>4.3108000000000004</c:v>
                </c:pt>
                <c:pt idx="45">
                  <c:v>4.3310000000000004</c:v>
                </c:pt>
                <c:pt idx="46">
                  <c:v>4.3510999999999997</c:v>
                </c:pt>
                <c:pt idx="47">
                  <c:v>4.3710000000000004</c:v>
                </c:pt>
                <c:pt idx="48">
                  <c:v>4.3898999999999999</c:v>
                </c:pt>
                <c:pt idx="49">
                  <c:v>4.4001000000000001</c:v>
                </c:pt>
                <c:pt idx="50">
                  <c:v>4.3973000000000004</c:v>
                </c:pt>
                <c:pt idx="51">
                  <c:v>4.3973000000000004</c:v>
                </c:pt>
                <c:pt idx="52">
                  <c:v>4.3970000000000002</c:v>
                </c:pt>
                <c:pt idx="53">
                  <c:v>4.3967000000000001</c:v>
                </c:pt>
                <c:pt idx="54">
                  <c:v>4.3973000000000004</c:v>
                </c:pt>
                <c:pt idx="55">
                  <c:v>4.3970000000000002</c:v>
                </c:pt>
                <c:pt idx="56">
                  <c:v>4.3970000000000002</c:v>
                </c:pt>
                <c:pt idx="57">
                  <c:v>4.3970000000000002</c:v>
                </c:pt>
                <c:pt idx="58">
                  <c:v>4.3973000000000004</c:v>
                </c:pt>
                <c:pt idx="59">
                  <c:v>4.3973000000000004</c:v>
                </c:pt>
                <c:pt idx="60">
                  <c:v>4.3973000000000004</c:v>
                </c:pt>
                <c:pt idx="61">
                  <c:v>4.3967000000000001</c:v>
                </c:pt>
                <c:pt idx="62">
                  <c:v>4.3970000000000002</c:v>
                </c:pt>
                <c:pt idx="63">
                  <c:v>4.3973000000000004</c:v>
                </c:pt>
                <c:pt idx="64">
                  <c:v>4.3970000000000002</c:v>
                </c:pt>
                <c:pt idx="65">
                  <c:v>4.3970000000000002</c:v>
                </c:pt>
                <c:pt idx="66">
                  <c:v>4.3970000000000002</c:v>
                </c:pt>
                <c:pt idx="67">
                  <c:v>4.3973000000000004</c:v>
                </c:pt>
                <c:pt idx="68">
                  <c:v>4.3973000000000004</c:v>
                </c:pt>
                <c:pt idx="69">
                  <c:v>4.3970000000000002</c:v>
                </c:pt>
                <c:pt idx="70">
                  <c:v>4.3973000000000004</c:v>
                </c:pt>
                <c:pt idx="71">
                  <c:v>4.3970000000000002</c:v>
                </c:pt>
                <c:pt idx="72">
                  <c:v>4.3973000000000004</c:v>
                </c:pt>
                <c:pt idx="73">
                  <c:v>4.3970000000000002</c:v>
                </c:pt>
                <c:pt idx="74">
                  <c:v>4.3973000000000004</c:v>
                </c:pt>
                <c:pt idx="75">
                  <c:v>4.3973000000000004</c:v>
                </c:pt>
                <c:pt idx="76">
                  <c:v>4.3973000000000004</c:v>
                </c:pt>
                <c:pt idx="77">
                  <c:v>4.3970000000000002</c:v>
                </c:pt>
                <c:pt idx="78">
                  <c:v>4.3970000000000002</c:v>
                </c:pt>
                <c:pt idx="79">
                  <c:v>4.3970000000000002</c:v>
                </c:pt>
                <c:pt idx="80">
                  <c:v>4.3973000000000004</c:v>
                </c:pt>
                <c:pt idx="81">
                  <c:v>4.3970000000000002</c:v>
                </c:pt>
                <c:pt idx="82">
                  <c:v>4.3973000000000004</c:v>
                </c:pt>
                <c:pt idx="83">
                  <c:v>4.3970000000000002</c:v>
                </c:pt>
                <c:pt idx="84">
                  <c:v>4.3970000000000002</c:v>
                </c:pt>
                <c:pt idx="85">
                  <c:v>4.3970000000000002</c:v>
                </c:pt>
                <c:pt idx="86">
                  <c:v>4.3973000000000004</c:v>
                </c:pt>
                <c:pt idx="87">
                  <c:v>4.3970000000000002</c:v>
                </c:pt>
                <c:pt idx="88">
                  <c:v>4.3970000000000002</c:v>
                </c:pt>
                <c:pt idx="89">
                  <c:v>4.3967000000000001</c:v>
                </c:pt>
                <c:pt idx="90">
                  <c:v>4.3970000000000002</c:v>
                </c:pt>
                <c:pt idx="91">
                  <c:v>4.3967000000000001</c:v>
                </c:pt>
                <c:pt idx="92">
                  <c:v>4.3967000000000001</c:v>
                </c:pt>
                <c:pt idx="93">
                  <c:v>4.3970000000000002</c:v>
                </c:pt>
                <c:pt idx="94">
                  <c:v>4.3973000000000004</c:v>
                </c:pt>
                <c:pt idx="95">
                  <c:v>4.3973000000000004</c:v>
                </c:pt>
                <c:pt idx="96">
                  <c:v>4.3967000000000001</c:v>
                </c:pt>
                <c:pt idx="97">
                  <c:v>4.3973000000000004</c:v>
                </c:pt>
                <c:pt idx="98">
                  <c:v>4.3973000000000004</c:v>
                </c:pt>
                <c:pt idx="99">
                  <c:v>4.3967000000000001</c:v>
                </c:pt>
                <c:pt idx="100">
                  <c:v>4.3973000000000004</c:v>
                </c:pt>
                <c:pt idx="101">
                  <c:v>4.3970000000000002</c:v>
                </c:pt>
                <c:pt idx="102">
                  <c:v>4.3967000000000001</c:v>
                </c:pt>
                <c:pt idx="103">
                  <c:v>4.3973000000000004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'Charge 25 Degree'!$V$2</c:f>
              <c:strCache>
                <c:ptCount val="1"/>
                <c:pt idx="0">
                  <c:v>1C充-2#</c:v>
                </c:pt>
              </c:strCache>
            </c:strRef>
          </c:tx>
          <c:xVal>
            <c:numRef>
              <c:f>'Charge 25 Degree'!$W$4:$W$108</c:f>
              <c:numCache>
                <c:formatCode>0.00_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1.4166666666666667</c:v>
                </c:pt>
                <c:pt idx="3">
                  <c:v>2.4166666666666665</c:v>
                </c:pt>
                <c:pt idx="4">
                  <c:v>3.4166666666666665</c:v>
                </c:pt>
                <c:pt idx="5">
                  <c:v>4.4000000000000004</c:v>
                </c:pt>
                <c:pt idx="6">
                  <c:v>5.4166666666666661</c:v>
                </c:pt>
                <c:pt idx="7">
                  <c:v>6.416666666666667</c:v>
                </c:pt>
                <c:pt idx="8">
                  <c:v>7.4</c:v>
                </c:pt>
                <c:pt idx="9">
                  <c:v>8.4166666666666661</c:v>
                </c:pt>
                <c:pt idx="10">
                  <c:v>9.4166666666666661</c:v>
                </c:pt>
                <c:pt idx="11">
                  <c:v>10.416666666666666</c:v>
                </c:pt>
                <c:pt idx="12">
                  <c:v>11.416666666666666</c:v>
                </c:pt>
                <c:pt idx="13">
                  <c:v>12.416666666666666</c:v>
                </c:pt>
                <c:pt idx="14">
                  <c:v>13.416666666666664</c:v>
                </c:pt>
                <c:pt idx="15">
                  <c:v>14.4</c:v>
                </c:pt>
                <c:pt idx="16">
                  <c:v>15.416666666666664</c:v>
                </c:pt>
                <c:pt idx="17">
                  <c:v>16.416666666666668</c:v>
                </c:pt>
                <c:pt idx="18">
                  <c:v>17.416666666666668</c:v>
                </c:pt>
                <c:pt idx="19">
                  <c:v>18.399999999999999</c:v>
                </c:pt>
                <c:pt idx="20">
                  <c:v>19.399999999999999</c:v>
                </c:pt>
                <c:pt idx="21">
                  <c:v>20.416666666666668</c:v>
                </c:pt>
                <c:pt idx="22">
                  <c:v>21.416666666666668</c:v>
                </c:pt>
                <c:pt idx="23">
                  <c:v>22.416666666666668</c:v>
                </c:pt>
                <c:pt idx="24">
                  <c:v>23.416666666666668</c:v>
                </c:pt>
                <c:pt idx="25">
                  <c:v>24.416666666666668</c:v>
                </c:pt>
                <c:pt idx="26">
                  <c:v>25.416666666666664</c:v>
                </c:pt>
                <c:pt idx="27">
                  <c:v>26.416666666666671</c:v>
                </c:pt>
                <c:pt idx="28">
                  <c:v>27.416666666666668</c:v>
                </c:pt>
                <c:pt idx="29">
                  <c:v>28.416666666666668</c:v>
                </c:pt>
                <c:pt idx="30">
                  <c:v>29.4</c:v>
                </c:pt>
                <c:pt idx="31">
                  <c:v>30.399999999999995</c:v>
                </c:pt>
                <c:pt idx="32">
                  <c:v>31.43333333333333</c:v>
                </c:pt>
                <c:pt idx="33">
                  <c:v>32.416666666666664</c:v>
                </c:pt>
                <c:pt idx="34">
                  <c:v>33.4</c:v>
                </c:pt>
                <c:pt idx="35">
                  <c:v>34.4</c:v>
                </c:pt>
                <c:pt idx="36">
                  <c:v>35.4</c:v>
                </c:pt>
                <c:pt idx="37">
                  <c:v>36.4</c:v>
                </c:pt>
                <c:pt idx="38">
                  <c:v>37.4</c:v>
                </c:pt>
                <c:pt idx="39">
                  <c:v>38.400000000000006</c:v>
                </c:pt>
                <c:pt idx="40">
                  <c:v>39.4</c:v>
                </c:pt>
                <c:pt idx="41">
                  <c:v>40.4</c:v>
                </c:pt>
                <c:pt idx="42">
                  <c:v>41.4</c:v>
                </c:pt>
                <c:pt idx="43">
                  <c:v>42.4</c:v>
                </c:pt>
                <c:pt idx="44">
                  <c:v>43.399999999999991</c:v>
                </c:pt>
                <c:pt idx="45">
                  <c:v>44.4</c:v>
                </c:pt>
                <c:pt idx="46">
                  <c:v>45.416666666666671</c:v>
                </c:pt>
                <c:pt idx="47">
                  <c:v>46.133333333333333</c:v>
                </c:pt>
                <c:pt idx="48">
                  <c:v>46.730000000000004</c:v>
                </c:pt>
                <c:pt idx="49">
                  <c:v>47.396666666666668</c:v>
                </c:pt>
                <c:pt idx="50">
                  <c:v>48.413333333333334</c:v>
                </c:pt>
                <c:pt idx="51">
                  <c:v>49.413333333333334</c:v>
                </c:pt>
                <c:pt idx="52">
                  <c:v>50.396666666666668</c:v>
                </c:pt>
                <c:pt idx="53">
                  <c:v>51.396666666666668</c:v>
                </c:pt>
                <c:pt idx="54">
                  <c:v>52.413333333333334</c:v>
                </c:pt>
                <c:pt idx="55">
                  <c:v>53.413333333333334</c:v>
                </c:pt>
                <c:pt idx="56">
                  <c:v>54.396666666666668</c:v>
                </c:pt>
                <c:pt idx="57">
                  <c:v>55.413333333333334</c:v>
                </c:pt>
                <c:pt idx="58">
                  <c:v>56.396666666666668</c:v>
                </c:pt>
                <c:pt idx="59">
                  <c:v>57.413333333333341</c:v>
                </c:pt>
                <c:pt idx="60">
                  <c:v>58.413333333333334</c:v>
                </c:pt>
                <c:pt idx="61">
                  <c:v>59.413333333333334</c:v>
                </c:pt>
                <c:pt idx="62">
                  <c:v>60.413333333333334</c:v>
                </c:pt>
                <c:pt idx="63">
                  <c:v>61.413333333333341</c:v>
                </c:pt>
                <c:pt idx="64">
                  <c:v>62.413333333333341</c:v>
                </c:pt>
                <c:pt idx="65">
                  <c:v>63.396666666666668</c:v>
                </c:pt>
                <c:pt idx="66">
                  <c:v>64.413333333333341</c:v>
                </c:pt>
                <c:pt idx="67">
                  <c:v>65.413333333333341</c:v>
                </c:pt>
                <c:pt idx="68">
                  <c:v>66.430000000000007</c:v>
                </c:pt>
                <c:pt idx="69">
                  <c:v>67.396666666666675</c:v>
                </c:pt>
                <c:pt idx="70">
                  <c:v>68.413333333333341</c:v>
                </c:pt>
                <c:pt idx="71">
                  <c:v>69.396666666666675</c:v>
                </c:pt>
                <c:pt idx="72">
                  <c:v>70.396666666666675</c:v>
                </c:pt>
                <c:pt idx="73">
                  <c:v>71.396666666666675</c:v>
                </c:pt>
                <c:pt idx="74">
                  <c:v>72.413333333333341</c:v>
                </c:pt>
                <c:pt idx="75">
                  <c:v>73.396666666666675</c:v>
                </c:pt>
                <c:pt idx="76">
                  <c:v>74.396666666666675</c:v>
                </c:pt>
                <c:pt idx="77">
                  <c:v>75.396666666666675</c:v>
                </c:pt>
                <c:pt idx="78">
                  <c:v>76.396666666666675</c:v>
                </c:pt>
                <c:pt idx="79">
                  <c:v>77.413333333333341</c:v>
                </c:pt>
                <c:pt idx="80">
                  <c:v>78.396666666666675</c:v>
                </c:pt>
                <c:pt idx="81">
                  <c:v>79.413333333333327</c:v>
                </c:pt>
                <c:pt idx="82">
                  <c:v>80.396666666666675</c:v>
                </c:pt>
                <c:pt idx="83">
                  <c:v>81.396666666666675</c:v>
                </c:pt>
                <c:pt idx="84">
                  <c:v>82.396666666666675</c:v>
                </c:pt>
                <c:pt idx="85">
                  <c:v>83.396666666666675</c:v>
                </c:pt>
                <c:pt idx="86">
                  <c:v>84.396666666666675</c:v>
                </c:pt>
                <c:pt idx="87">
                  <c:v>85.396666666666661</c:v>
                </c:pt>
                <c:pt idx="88">
                  <c:v>86.396666666666675</c:v>
                </c:pt>
                <c:pt idx="89">
                  <c:v>87.413333333333327</c:v>
                </c:pt>
                <c:pt idx="90">
                  <c:v>88.413333333333327</c:v>
                </c:pt>
                <c:pt idx="91">
                  <c:v>89.396666666666675</c:v>
                </c:pt>
                <c:pt idx="92">
                  <c:v>90.413333333333327</c:v>
                </c:pt>
                <c:pt idx="93">
                  <c:v>91.396666666666675</c:v>
                </c:pt>
                <c:pt idx="94">
                  <c:v>92.396666666666661</c:v>
                </c:pt>
                <c:pt idx="95">
                  <c:v>93.396666666666675</c:v>
                </c:pt>
                <c:pt idx="96">
                  <c:v>94.396666666666675</c:v>
                </c:pt>
                <c:pt idx="97">
                  <c:v>95.396666666666675</c:v>
                </c:pt>
                <c:pt idx="98">
                  <c:v>96.396666666666675</c:v>
                </c:pt>
                <c:pt idx="99">
                  <c:v>97.396666666666675</c:v>
                </c:pt>
                <c:pt idx="100">
                  <c:v>98.413333333333341</c:v>
                </c:pt>
                <c:pt idx="101">
                  <c:v>99.396666666666675</c:v>
                </c:pt>
                <c:pt idx="102">
                  <c:v>100.39666666666668</c:v>
                </c:pt>
                <c:pt idx="103">
                  <c:v>101.41333333333333</c:v>
                </c:pt>
                <c:pt idx="104">
                  <c:v>101.49666666666667</c:v>
                </c:pt>
              </c:numCache>
            </c:numRef>
          </c:xVal>
          <c:yVal>
            <c:numRef>
              <c:f>'Charge 25 Degree'!$Z$4:$Z$108</c:f>
              <c:numCache>
                <c:formatCode>General</c:formatCode>
                <c:ptCount val="105"/>
                <c:pt idx="0">
                  <c:v>3.2709999999999999</c:v>
                </c:pt>
                <c:pt idx="1">
                  <c:v>3.4660000000000002</c:v>
                </c:pt>
                <c:pt idx="2">
                  <c:v>3.6244000000000001</c:v>
                </c:pt>
                <c:pt idx="3">
                  <c:v>3.7328999999999999</c:v>
                </c:pt>
                <c:pt idx="4">
                  <c:v>3.8069999999999999</c:v>
                </c:pt>
                <c:pt idx="5">
                  <c:v>3.8454999999999999</c:v>
                </c:pt>
                <c:pt idx="6">
                  <c:v>3.8582000000000001</c:v>
                </c:pt>
                <c:pt idx="7">
                  <c:v>3.8681000000000001</c:v>
                </c:pt>
                <c:pt idx="8">
                  <c:v>3.8845000000000001</c:v>
                </c:pt>
                <c:pt idx="9">
                  <c:v>3.9</c:v>
                </c:pt>
                <c:pt idx="10">
                  <c:v>3.9142999999999999</c:v>
                </c:pt>
                <c:pt idx="11">
                  <c:v>3.9295</c:v>
                </c:pt>
                <c:pt idx="12">
                  <c:v>3.9416000000000002</c:v>
                </c:pt>
                <c:pt idx="13">
                  <c:v>3.9552</c:v>
                </c:pt>
                <c:pt idx="14">
                  <c:v>3.9658000000000002</c:v>
                </c:pt>
                <c:pt idx="15">
                  <c:v>3.9763000000000002</c:v>
                </c:pt>
                <c:pt idx="16">
                  <c:v>3.9889999999999999</c:v>
                </c:pt>
                <c:pt idx="17">
                  <c:v>4.0002000000000004</c:v>
                </c:pt>
                <c:pt idx="18">
                  <c:v>4.0082000000000004</c:v>
                </c:pt>
                <c:pt idx="19">
                  <c:v>4.0182000000000002</c:v>
                </c:pt>
                <c:pt idx="20">
                  <c:v>4.0259</c:v>
                </c:pt>
                <c:pt idx="21">
                  <c:v>4.0349000000000004</c:v>
                </c:pt>
                <c:pt idx="22">
                  <c:v>4.0445000000000002</c:v>
                </c:pt>
                <c:pt idx="23">
                  <c:v>4.0547000000000004</c:v>
                </c:pt>
                <c:pt idx="24">
                  <c:v>4.0644</c:v>
                </c:pt>
                <c:pt idx="25">
                  <c:v>4.0749000000000004</c:v>
                </c:pt>
                <c:pt idx="26">
                  <c:v>4.0848000000000004</c:v>
                </c:pt>
                <c:pt idx="27">
                  <c:v>4.0960000000000001</c:v>
                </c:pt>
                <c:pt idx="28">
                  <c:v>4.1055999999999999</c:v>
                </c:pt>
                <c:pt idx="29">
                  <c:v>4.1161000000000003</c:v>
                </c:pt>
                <c:pt idx="30">
                  <c:v>4.1295000000000002</c:v>
                </c:pt>
                <c:pt idx="31">
                  <c:v>4.1433999999999997</c:v>
                </c:pt>
                <c:pt idx="32">
                  <c:v>4.1577000000000002</c:v>
                </c:pt>
                <c:pt idx="33">
                  <c:v>4.1729000000000003</c:v>
                </c:pt>
                <c:pt idx="34">
                  <c:v>4.1883999999999997</c:v>
                </c:pt>
                <c:pt idx="35">
                  <c:v>4.2050999999999998</c:v>
                </c:pt>
                <c:pt idx="36">
                  <c:v>4.2209000000000003</c:v>
                </c:pt>
                <c:pt idx="37">
                  <c:v>4.2358000000000002</c:v>
                </c:pt>
                <c:pt idx="38">
                  <c:v>4.2512999999999996</c:v>
                </c:pt>
                <c:pt idx="39">
                  <c:v>4.2662000000000004</c:v>
                </c:pt>
                <c:pt idx="40">
                  <c:v>4.2823000000000002</c:v>
                </c:pt>
                <c:pt idx="41">
                  <c:v>4.2968999999999999</c:v>
                </c:pt>
                <c:pt idx="42">
                  <c:v>4.3127000000000004</c:v>
                </c:pt>
                <c:pt idx="43">
                  <c:v>4.3285</c:v>
                </c:pt>
                <c:pt idx="44">
                  <c:v>4.3471000000000002</c:v>
                </c:pt>
                <c:pt idx="45">
                  <c:v>4.3666</c:v>
                </c:pt>
                <c:pt idx="46">
                  <c:v>4.3859000000000004</c:v>
                </c:pt>
                <c:pt idx="47">
                  <c:v>4.4001000000000001</c:v>
                </c:pt>
                <c:pt idx="48">
                  <c:v>4.3973000000000004</c:v>
                </c:pt>
                <c:pt idx="49">
                  <c:v>4.3973000000000004</c:v>
                </c:pt>
                <c:pt idx="50">
                  <c:v>4.3973000000000004</c:v>
                </c:pt>
                <c:pt idx="51">
                  <c:v>4.3975999999999997</c:v>
                </c:pt>
                <c:pt idx="52">
                  <c:v>4.3973000000000004</c:v>
                </c:pt>
                <c:pt idx="53">
                  <c:v>4.3973000000000004</c:v>
                </c:pt>
                <c:pt idx="54">
                  <c:v>4.3973000000000004</c:v>
                </c:pt>
                <c:pt idx="55">
                  <c:v>4.3973000000000004</c:v>
                </c:pt>
                <c:pt idx="56">
                  <c:v>4.3973000000000004</c:v>
                </c:pt>
                <c:pt idx="57">
                  <c:v>4.3975999999999997</c:v>
                </c:pt>
                <c:pt idx="58">
                  <c:v>4.3973000000000004</c:v>
                </c:pt>
                <c:pt idx="59">
                  <c:v>4.3973000000000004</c:v>
                </c:pt>
                <c:pt idx="60">
                  <c:v>4.3973000000000004</c:v>
                </c:pt>
                <c:pt idx="61">
                  <c:v>4.3973000000000004</c:v>
                </c:pt>
                <c:pt idx="62">
                  <c:v>4.3973000000000004</c:v>
                </c:pt>
                <c:pt idx="63">
                  <c:v>4.3973000000000004</c:v>
                </c:pt>
                <c:pt idx="64">
                  <c:v>4.3970000000000002</c:v>
                </c:pt>
                <c:pt idx="65">
                  <c:v>4.3973000000000004</c:v>
                </c:pt>
                <c:pt idx="66">
                  <c:v>4.3973000000000004</c:v>
                </c:pt>
                <c:pt idx="67">
                  <c:v>4.3973000000000004</c:v>
                </c:pt>
                <c:pt idx="68">
                  <c:v>4.3973000000000004</c:v>
                </c:pt>
                <c:pt idx="69">
                  <c:v>4.3973000000000004</c:v>
                </c:pt>
                <c:pt idx="70">
                  <c:v>4.3973000000000004</c:v>
                </c:pt>
                <c:pt idx="71">
                  <c:v>4.3970000000000002</c:v>
                </c:pt>
                <c:pt idx="72">
                  <c:v>4.3973000000000004</c:v>
                </c:pt>
                <c:pt idx="73">
                  <c:v>4.3973000000000004</c:v>
                </c:pt>
                <c:pt idx="74">
                  <c:v>4.3973000000000004</c:v>
                </c:pt>
                <c:pt idx="75">
                  <c:v>4.3970000000000002</c:v>
                </c:pt>
                <c:pt idx="76">
                  <c:v>4.3973000000000004</c:v>
                </c:pt>
                <c:pt idx="77">
                  <c:v>4.3973000000000004</c:v>
                </c:pt>
                <c:pt idx="78">
                  <c:v>4.3973000000000004</c:v>
                </c:pt>
                <c:pt idx="79">
                  <c:v>4.3973000000000004</c:v>
                </c:pt>
                <c:pt idx="80">
                  <c:v>4.3973000000000004</c:v>
                </c:pt>
                <c:pt idx="81">
                  <c:v>4.3973000000000004</c:v>
                </c:pt>
                <c:pt idx="82">
                  <c:v>4.3973000000000004</c:v>
                </c:pt>
                <c:pt idx="83">
                  <c:v>4.3970000000000002</c:v>
                </c:pt>
                <c:pt idx="84">
                  <c:v>4.3973000000000004</c:v>
                </c:pt>
                <c:pt idx="85">
                  <c:v>4.3973000000000004</c:v>
                </c:pt>
                <c:pt idx="86">
                  <c:v>4.3973000000000004</c:v>
                </c:pt>
                <c:pt idx="87">
                  <c:v>4.3973000000000004</c:v>
                </c:pt>
                <c:pt idx="88">
                  <c:v>4.3973000000000004</c:v>
                </c:pt>
                <c:pt idx="89">
                  <c:v>4.3973000000000004</c:v>
                </c:pt>
                <c:pt idx="90">
                  <c:v>4.3973000000000004</c:v>
                </c:pt>
                <c:pt idx="91">
                  <c:v>4.3973000000000004</c:v>
                </c:pt>
                <c:pt idx="92">
                  <c:v>4.3970000000000002</c:v>
                </c:pt>
                <c:pt idx="93">
                  <c:v>4.3970000000000002</c:v>
                </c:pt>
                <c:pt idx="94">
                  <c:v>4.3973000000000004</c:v>
                </c:pt>
                <c:pt idx="95">
                  <c:v>4.3970000000000002</c:v>
                </c:pt>
                <c:pt idx="96">
                  <c:v>4.3973000000000004</c:v>
                </c:pt>
                <c:pt idx="97">
                  <c:v>4.3975999999999997</c:v>
                </c:pt>
                <c:pt idx="98">
                  <c:v>4.3973000000000004</c:v>
                </c:pt>
                <c:pt idx="99">
                  <c:v>4.3973000000000004</c:v>
                </c:pt>
                <c:pt idx="100">
                  <c:v>4.3973000000000004</c:v>
                </c:pt>
                <c:pt idx="101">
                  <c:v>4.3973000000000004</c:v>
                </c:pt>
                <c:pt idx="102">
                  <c:v>4.3973000000000004</c:v>
                </c:pt>
                <c:pt idx="103">
                  <c:v>4.3973000000000004</c:v>
                </c:pt>
                <c:pt idx="104">
                  <c:v>4.3973000000000004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'Charge 25 Degree'!$AA$2</c:f>
              <c:strCache>
                <c:ptCount val="1"/>
                <c:pt idx="0">
                  <c:v>1C充-3#</c:v>
                </c:pt>
              </c:strCache>
            </c:strRef>
          </c:tx>
          <c:xVal>
            <c:numRef>
              <c:f>'Charge 25 Degree'!$AB$4:$AB$108</c:f>
              <c:numCache>
                <c:formatCode>0.0_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6.5000000000000009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10.499999999999998</c:v>
                </c:pt>
                <c:pt idx="12">
                  <c:v>11.500000000000002</c:v>
                </c:pt>
                <c:pt idx="13">
                  <c:v>12.5</c:v>
                </c:pt>
                <c:pt idx="14">
                  <c:v>13.5</c:v>
                </c:pt>
                <c:pt idx="15">
                  <c:v>14.500000000000002</c:v>
                </c:pt>
                <c:pt idx="16">
                  <c:v>15.500000000000002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24.499999999999996</c:v>
                </c:pt>
                <c:pt idx="26">
                  <c:v>25.5</c:v>
                </c:pt>
                <c:pt idx="27">
                  <c:v>26.5</c:v>
                </c:pt>
                <c:pt idx="28">
                  <c:v>27.499999999999996</c:v>
                </c:pt>
                <c:pt idx="29">
                  <c:v>28.5</c:v>
                </c:pt>
                <c:pt idx="30">
                  <c:v>29.5</c:v>
                </c:pt>
                <c:pt idx="31">
                  <c:v>30.499999999999996</c:v>
                </c:pt>
                <c:pt idx="32">
                  <c:v>31.516666666666666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36.499999999999993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42.500000000000007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46.500000000000007</c:v>
                </c:pt>
                <c:pt idx="48">
                  <c:v>47.366666666666674</c:v>
                </c:pt>
                <c:pt idx="49" formatCode="0.00_ ">
                  <c:v>48</c:v>
                </c:pt>
                <c:pt idx="50" formatCode="0.00_ ">
                  <c:v>48.6</c:v>
                </c:pt>
                <c:pt idx="51" formatCode="0.00_ ">
                  <c:v>49.533333333333331</c:v>
                </c:pt>
                <c:pt idx="52" formatCode="0.00_ ">
                  <c:v>50.533333333333331</c:v>
                </c:pt>
                <c:pt idx="53" formatCode="0.00_ ">
                  <c:v>51.533333333333331</c:v>
                </c:pt>
                <c:pt idx="54" formatCode="0.00_ ">
                  <c:v>52.533333333333331</c:v>
                </c:pt>
                <c:pt idx="55" formatCode="0.00_ ">
                  <c:v>53.533333333333331</c:v>
                </c:pt>
                <c:pt idx="56" formatCode="0.00_ ">
                  <c:v>54.533333333333331</c:v>
                </c:pt>
                <c:pt idx="57" formatCode="0.00_ ">
                  <c:v>55.533333333333331</c:v>
                </c:pt>
                <c:pt idx="58" formatCode="0.00_ ">
                  <c:v>56.533333333333331</c:v>
                </c:pt>
                <c:pt idx="59" formatCode="0.00_ ">
                  <c:v>57.533333333333331</c:v>
                </c:pt>
                <c:pt idx="60" formatCode="0.00_ ">
                  <c:v>58.533333333333331</c:v>
                </c:pt>
                <c:pt idx="61" formatCode="0.00_ ">
                  <c:v>59.533333333333331</c:v>
                </c:pt>
                <c:pt idx="62" formatCode="0.00_ ">
                  <c:v>60.533333333333331</c:v>
                </c:pt>
                <c:pt idx="63" formatCode="0.00_ ">
                  <c:v>61.533333333333331</c:v>
                </c:pt>
                <c:pt idx="64" formatCode="0.00_ ">
                  <c:v>62.533333333333331</c:v>
                </c:pt>
                <c:pt idx="65" formatCode="0.00_ ">
                  <c:v>63.533333333333331</c:v>
                </c:pt>
                <c:pt idx="66" formatCode="0.00_ ">
                  <c:v>64.533333333333331</c:v>
                </c:pt>
                <c:pt idx="67" formatCode="0.00_ ">
                  <c:v>65.533333333333331</c:v>
                </c:pt>
                <c:pt idx="68" formatCode="0.00_ ">
                  <c:v>66.55</c:v>
                </c:pt>
                <c:pt idx="69" formatCode="0.00_ ">
                  <c:v>67.516666666666666</c:v>
                </c:pt>
                <c:pt idx="70" formatCode="0.00_ ">
                  <c:v>68.533333333333331</c:v>
                </c:pt>
                <c:pt idx="71" formatCode="0.00_ ">
                  <c:v>69.533333333333331</c:v>
                </c:pt>
                <c:pt idx="72" formatCode="0.00_ ">
                  <c:v>70.533333333333331</c:v>
                </c:pt>
                <c:pt idx="73" formatCode="0.00_ ">
                  <c:v>71.516666666666666</c:v>
                </c:pt>
                <c:pt idx="74" formatCode="0.00_ ">
                  <c:v>72.533333333333331</c:v>
                </c:pt>
                <c:pt idx="75" formatCode="0.00_ ">
                  <c:v>73.533333333333331</c:v>
                </c:pt>
                <c:pt idx="76" formatCode="0.00_ ">
                  <c:v>74.533333333333331</c:v>
                </c:pt>
                <c:pt idx="77" formatCode="0.00_ ">
                  <c:v>75.533333333333331</c:v>
                </c:pt>
                <c:pt idx="78" formatCode="0.00_ ">
                  <c:v>76.533333333333331</c:v>
                </c:pt>
                <c:pt idx="79" formatCode="0.00_ ">
                  <c:v>77.533333333333331</c:v>
                </c:pt>
                <c:pt idx="80" formatCode="0.00_ ">
                  <c:v>78.533333333333331</c:v>
                </c:pt>
                <c:pt idx="81" formatCode="0.00_ ">
                  <c:v>79.533333333333331</c:v>
                </c:pt>
                <c:pt idx="82" formatCode="0.00_ ">
                  <c:v>80.533333333333331</c:v>
                </c:pt>
                <c:pt idx="83" formatCode="0.00_ ">
                  <c:v>81.516666666666666</c:v>
                </c:pt>
                <c:pt idx="84" formatCode="0.00_ ">
                  <c:v>82.533333333333331</c:v>
                </c:pt>
                <c:pt idx="85" formatCode="0.00_ ">
                  <c:v>83.533333333333331</c:v>
                </c:pt>
                <c:pt idx="86" formatCode="0.00_ ">
                  <c:v>84.533333333333331</c:v>
                </c:pt>
                <c:pt idx="87" formatCode="0.00_ ">
                  <c:v>85.533333333333331</c:v>
                </c:pt>
                <c:pt idx="88" formatCode="0.00_ ">
                  <c:v>86.533333333333331</c:v>
                </c:pt>
                <c:pt idx="89" formatCode="0.00_ ">
                  <c:v>87.533333333333331</c:v>
                </c:pt>
                <c:pt idx="90" formatCode="0.00_ ">
                  <c:v>88.533333333333331</c:v>
                </c:pt>
                <c:pt idx="91" formatCode="0.00_ ">
                  <c:v>89.533333333333331</c:v>
                </c:pt>
                <c:pt idx="92" formatCode="0.00_ ">
                  <c:v>90.533333333333331</c:v>
                </c:pt>
                <c:pt idx="93" formatCode="0.00_ ">
                  <c:v>91.533333333333331</c:v>
                </c:pt>
                <c:pt idx="94" formatCode="0.00_ ">
                  <c:v>92.533333333333331</c:v>
                </c:pt>
                <c:pt idx="95" formatCode="0.00_ ">
                  <c:v>93.533333333333331</c:v>
                </c:pt>
                <c:pt idx="96" formatCode="0.00_ ">
                  <c:v>94.533333333333331</c:v>
                </c:pt>
                <c:pt idx="97" formatCode="0.00_ ">
                  <c:v>95.533333333333331</c:v>
                </c:pt>
                <c:pt idx="98" formatCode="0.00_ ">
                  <c:v>96.533333333333331</c:v>
                </c:pt>
                <c:pt idx="99" formatCode="0.00_ ">
                  <c:v>97.533333333333331</c:v>
                </c:pt>
                <c:pt idx="100" formatCode="0.00_ ">
                  <c:v>98.533333333333331</c:v>
                </c:pt>
                <c:pt idx="101" formatCode="0.00_ ">
                  <c:v>99.533333333333331</c:v>
                </c:pt>
                <c:pt idx="102" formatCode="0.00_ ">
                  <c:v>100.53333333333333</c:v>
                </c:pt>
                <c:pt idx="103" formatCode="0.00_ ">
                  <c:v>101.53333333333333</c:v>
                </c:pt>
                <c:pt idx="104" formatCode="0.00_ ">
                  <c:v>102.28333333333333</c:v>
                </c:pt>
              </c:numCache>
            </c:numRef>
          </c:xVal>
          <c:yVal>
            <c:numRef>
              <c:f>'Charge 25 Degree'!$AE$4:$AE$108</c:f>
              <c:numCache>
                <c:formatCode>General</c:formatCode>
                <c:ptCount val="105"/>
                <c:pt idx="0">
                  <c:v>3.2645</c:v>
                </c:pt>
                <c:pt idx="1">
                  <c:v>3.4594999999999998</c:v>
                </c:pt>
                <c:pt idx="2">
                  <c:v>3.6303000000000001</c:v>
                </c:pt>
                <c:pt idx="3">
                  <c:v>3.7342</c:v>
                </c:pt>
                <c:pt idx="4">
                  <c:v>3.8060999999999998</c:v>
                </c:pt>
                <c:pt idx="5">
                  <c:v>3.8401999999999998</c:v>
                </c:pt>
                <c:pt idx="6">
                  <c:v>3.8508</c:v>
                </c:pt>
                <c:pt idx="7">
                  <c:v>3.8635000000000002</c:v>
                </c:pt>
                <c:pt idx="8">
                  <c:v>3.8774000000000002</c:v>
                </c:pt>
                <c:pt idx="9">
                  <c:v>3.8925999999999998</c:v>
                </c:pt>
                <c:pt idx="10">
                  <c:v>3.9077999999999999</c:v>
                </c:pt>
                <c:pt idx="11">
                  <c:v>3.9211</c:v>
                </c:pt>
                <c:pt idx="12">
                  <c:v>3.9344999999999999</c:v>
                </c:pt>
                <c:pt idx="13">
                  <c:v>3.9472</c:v>
                </c:pt>
                <c:pt idx="14">
                  <c:v>3.9577</c:v>
                </c:pt>
                <c:pt idx="15">
                  <c:v>3.9679000000000002</c:v>
                </c:pt>
                <c:pt idx="16">
                  <c:v>3.9771999999999998</c:v>
                </c:pt>
                <c:pt idx="17">
                  <c:v>3.9862000000000002</c:v>
                </c:pt>
                <c:pt idx="18">
                  <c:v>3.9946000000000002</c:v>
                </c:pt>
                <c:pt idx="19">
                  <c:v>4.0042</c:v>
                </c:pt>
                <c:pt idx="20">
                  <c:v>4.0101000000000004</c:v>
                </c:pt>
                <c:pt idx="21">
                  <c:v>4.0199999999999996</c:v>
                </c:pt>
                <c:pt idx="22">
                  <c:v>4.0284000000000004</c:v>
                </c:pt>
                <c:pt idx="23">
                  <c:v>4.0373999999999999</c:v>
                </c:pt>
                <c:pt idx="24">
                  <c:v>4.0461</c:v>
                </c:pt>
                <c:pt idx="25">
                  <c:v>4.056</c:v>
                </c:pt>
                <c:pt idx="26">
                  <c:v>4.0667999999999997</c:v>
                </c:pt>
                <c:pt idx="27">
                  <c:v>4.0761000000000003</c:v>
                </c:pt>
                <c:pt idx="28">
                  <c:v>4.0853999999999999</c:v>
                </c:pt>
                <c:pt idx="29">
                  <c:v>4.0963000000000003</c:v>
                </c:pt>
                <c:pt idx="30">
                  <c:v>4.1078000000000001</c:v>
                </c:pt>
                <c:pt idx="31">
                  <c:v>4.1201999999999996</c:v>
                </c:pt>
                <c:pt idx="32">
                  <c:v>4.1356999999999999</c:v>
                </c:pt>
                <c:pt idx="33">
                  <c:v>4.1483999999999996</c:v>
                </c:pt>
                <c:pt idx="34">
                  <c:v>4.1654</c:v>
                </c:pt>
                <c:pt idx="35">
                  <c:v>4.1806000000000001</c:v>
                </c:pt>
                <c:pt idx="36">
                  <c:v>4.1958000000000002</c:v>
                </c:pt>
                <c:pt idx="37">
                  <c:v>4.2100999999999997</c:v>
                </c:pt>
                <c:pt idx="38">
                  <c:v>4.2262000000000004</c:v>
                </c:pt>
                <c:pt idx="39">
                  <c:v>4.2408000000000001</c:v>
                </c:pt>
                <c:pt idx="40">
                  <c:v>4.2563000000000004</c:v>
                </c:pt>
                <c:pt idx="41">
                  <c:v>4.2721</c:v>
                </c:pt>
                <c:pt idx="42">
                  <c:v>4.2876000000000003</c:v>
                </c:pt>
                <c:pt idx="43">
                  <c:v>4.3040000000000003</c:v>
                </c:pt>
                <c:pt idx="44">
                  <c:v>4.3231999999999999</c:v>
                </c:pt>
                <c:pt idx="45">
                  <c:v>4.3437000000000001</c:v>
                </c:pt>
                <c:pt idx="46">
                  <c:v>4.3635000000000002</c:v>
                </c:pt>
                <c:pt idx="47">
                  <c:v>4.3837000000000002</c:v>
                </c:pt>
                <c:pt idx="48">
                  <c:v>4.4001000000000001</c:v>
                </c:pt>
                <c:pt idx="49">
                  <c:v>4.3975999999999997</c:v>
                </c:pt>
                <c:pt idx="50">
                  <c:v>4.3982999999999999</c:v>
                </c:pt>
                <c:pt idx="51">
                  <c:v>4.3975999999999997</c:v>
                </c:pt>
                <c:pt idx="52">
                  <c:v>4.3973000000000004</c:v>
                </c:pt>
                <c:pt idx="53">
                  <c:v>4.3975999999999997</c:v>
                </c:pt>
                <c:pt idx="54">
                  <c:v>4.3973000000000004</c:v>
                </c:pt>
                <c:pt idx="55">
                  <c:v>4.3978999999999999</c:v>
                </c:pt>
                <c:pt idx="56">
                  <c:v>4.3973000000000004</c:v>
                </c:pt>
                <c:pt idx="57">
                  <c:v>4.3973000000000004</c:v>
                </c:pt>
                <c:pt idx="58">
                  <c:v>4.3975999999999997</c:v>
                </c:pt>
                <c:pt idx="59">
                  <c:v>4.3975999999999997</c:v>
                </c:pt>
                <c:pt idx="60">
                  <c:v>4.3975999999999997</c:v>
                </c:pt>
                <c:pt idx="61">
                  <c:v>4.3978999999999999</c:v>
                </c:pt>
                <c:pt idx="62">
                  <c:v>4.3973000000000004</c:v>
                </c:pt>
                <c:pt idx="63">
                  <c:v>4.3973000000000004</c:v>
                </c:pt>
                <c:pt idx="64">
                  <c:v>4.3975999999999997</c:v>
                </c:pt>
                <c:pt idx="65">
                  <c:v>4.3975999999999997</c:v>
                </c:pt>
                <c:pt idx="66">
                  <c:v>4.3975999999999997</c:v>
                </c:pt>
                <c:pt idx="67">
                  <c:v>4.3975999999999997</c:v>
                </c:pt>
                <c:pt idx="68">
                  <c:v>4.3978999999999999</c:v>
                </c:pt>
                <c:pt idx="69">
                  <c:v>4.3973000000000004</c:v>
                </c:pt>
                <c:pt idx="70">
                  <c:v>4.3973000000000004</c:v>
                </c:pt>
                <c:pt idx="71">
                  <c:v>4.3975999999999997</c:v>
                </c:pt>
                <c:pt idx="72">
                  <c:v>4.3978999999999999</c:v>
                </c:pt>
                <c:pt idx="73">
                  <c:v>4.3975999999999997</c:v>
                </c:pt>
                <c:pt idx="74">
                  <c:v>4.3973000000000004</c:v>
                </c:pt>
                <c:pt idx="75">
                  <c:v>4.3978999999999999</c:v>
                </c:pt>
                <c:pt idx="76">
                  <c:v>4.3973000000000004</c:v>
                </c:pt>
                <c:pt idx="77">
                  <c:v>4.3975999999999997</c:v>
                </c:pt>
                <c:pt idx="78">
                  <c:v>4.3973000000000004</c:v>
                </c:pt>
                <c:pt idx="79">
                  <c:v>4.3978999999999999</c:v>
                </c:pt>
                <c:pt idx="80">
                  <c:v>4.3973000000000004</c:v>
                </c:pt>
                <c:pt idx="81">
                  <c:v>4.3973000000000004</c:v>
                </c:pt>
                <c:pt idx="82">
                  <c:v>4.3973000000000004</c:v>
                </c:pt>
                <c:pt idx="83">
                  <c:v>4.3973000000000004</c:v>
                </c:pt>
                <c:pt idx="84">
                  <c:v>4.3973000000000004</c:v>
                </c:pt>
                <c:pt idx="85">
                  <c:v>4.3975999999999997</c:v>
                </c:pt>
                <c:pt idx="86">
                  <c:v>4.3975999999999997</c:v>
                </c:pt>
                <c:pt idx="87">
                  <c:v>4.3973000000000004</c:v>
                </c:pt>
                <c:pt idx="88">
                  <c:v>4.3973000000000004</c:v>
                </c:pt>
                <c:pt idx="89">
                  <c:v>4.3975999999999997</c:v>
                </c:pt>
                <c:pt idx="90">
                  <c:v>4.3973000000000004</c:v>
                </c:pt>
                <c:pt idx="91">
                  <c:v>4.3975999999999997</c:v>
                </c:pt>
                <c:pt idx="92">
                  <c:v>4.3975999999999997</c:v>
                </c:pt>
                <c:pt idx="93">
                  <c:v>4.3973000000000004</c:v>
                </c:pt>
                <c:pt idx="94">
                  <c:v>4.3973000000000004</c:v>
                </c:pt>
                <c:pt idx="95">
                  <c:v>4.3975999999999997</c:v>
                </c:pt>
                <c:pt idx="96">
                  <c:v>4.3978999999999999</c:v>
                </c:pt>
                <c:pt idx="97">
                  <c:v>4.3973000000000004</c:v>
                </c:pt>
                <c:pt idx="98">
                  <c:v>4.3975999999999997</c:v>
                </c:pt>
                <c:pt idx="99">
                  <c:v>4.3978999999999999</c:v>
                </c:pt>
                <c:pt idx="100">
                  <c:v>4.3978999999999999</c:v>
                </c:pt>
                <c:pt idx="101">
                  <c:v>4.3975999999999997</c:v>
                </c:pt>
                <c:pt idx="102">
                  <c:v>4.3975999999999997</c:v>
                </c:pt>
                <c:pt idx="103">
                  <c:v>4.3975999999999997</c:v>
                </c:pt>
                <c:pt idx="104">
                  <c:v>4.3973000000000004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'Charge 25 Degree'!$AF$2</c:f>
              <c:strCache>
                <c:ptCount val="1"/>
                <c:pt idx="0">
                  <c:v>2C充4.3V转1C充-1#</c:v>
                </c:pt>
              </c:strCache>
            </c:strRef>
          </c:tx>
          <c:xVal>
            <c:numRef>
              <c:f>'Charge 25 Degree'!$AG$4:$AG$83</c:f>
              <c:numCache>
                <c:formatCode>0.00_ </c:formatCode>
                <c:ptCount val="8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2.1666666666666665</c:v>
                </c:pt>
                <c:pt idx="4">
                  <c:v>3.166666666666667</c:v>
                </c:pt>
                <c:pt idx="5">
                  <c:v>4.166666666666667</c:v>
                </c:pt>
                <c:pt idx="6">
                  <c:v>5.166666666666667</c:v>
                </c:pt>
                <c:pt idx="7">
                  <c:v>6.166666666666667</c:v>
                </c:pt>
                <c:pt idx="8">
                  <c:v>7.166666666666667</c:v>
                </c:pt>
                <c:pt idx="9">
                  <c:v>8.1666666666666661</c:v>
                </c:pt>
                <c:pt idx="10">
                  <c:v>9.1666666666666661</c:v>
                </c:pt>
                <c:pt idx="11">
                  <c:v>10.166666666666664</c:v>
                </c:pt>
                <c:pt idx="12">
                  <c:v>11.166666666666666</c:v>
                </c:pt>
                <c:pt idx="13">
                  <c:v>11.716666666666667</c:v>
                </c:pt>
                <c:pt idx="14">
                  <c:v>12.32</c:v>
                </c:pt>
                <c:pt idx="15">
                  <c:v>13.17</c:v>
                </c:pt>
                <c:pt idx="16">
                  <c:v>14.170000000000002</c:v>
                </c:pt>
                <c:pt idx="17">
                  <c:v>15.170000000000002</c:v>
                </c:pt>
                <c:pt idx="18">
                  <c:v>16.153333333333336</c:v>
                </c:pt>
                <c:pt idx="19">
                  <c:v>17.170000000000002</c:v>
                </c:pt>
                <c:pt idx="20">
                  <c:v>18.170000000000002</c:v>
                </c:pt>
                <c:pt idx="21">
                  <c:v>19.153333333333336</c:v>
                </c:pt>
                <c:pt idx="22">
                  <c:v>20.169999999999998</c:v>
                </c:pt>
                <c:pt idx="23">
                  <c:v>21.153333333333336</c:v>
                </c:pt>
                <c:pt idx="24">
                  <c:v>22.17</c:v>
                </c:pt>
                <c:pt idx="25">
                  <c:v>23.17</c:v>
                </c:pt>
                <c:pt idx="26">
                  <c:v>24.17</c:v>
                </c:pt>
                <c:pt idx="27">
                  <c:v>25.17</c:v>
                </c:pt>
                <c:pt idx="28">
                  <c:v>26.169999999999998</c:v>
                </c:pt>
                <c:pt idx="29">
                  <c:v>27.153333333333336</c:v>
                </c:pt>
                <c:pt idx="30">
                  <c:v>28.153333333333336</c:v>
                </c:pt>
                <c:pt idx="31">
                  <c:v>29.17</c:v>
                </c:pt>
                <c:pt idx="32">
                  <c:v>30.17</c:v>
                </c:pt>
                <c:pt idx="33">
                  <c:v>31.17</c:v>
                </c:pt>
                <c:pt idx="34">
                  <c:v>32.153333333333336</c:v>
                </c:pt>
                <c:pt idx="35">
                  <c:v>33.153333333333336</c:v>
                </c:pt>
                <c:pt idx="36">
                  <c:v>34.17</c:v>
                </c:pt>
                <c:pt idx="37">
                  <c:v>34.453333333333333</c:v>
                </c:pt>
                <c:pt idx="38">
                  <c:v>35.150000000000006</c:v>
                </c:pt>
                <c:pt idx="39">
                  <c:v>36.166666666666671</c:v>
                </c:pt>
                <c:pt idx="40">
                  <c:v>37.166666666666671</c:v>
                </c:pt>
                <c:pt idx="41">
                  <c:v>38.150000000000006</c:v>
                </c:pt>
                <c:pt idx="42">
                  <c:v>39.150000000000006</c:v>
                </c:pt>
                <c:pt idx="43">
                  <c:v>40.150000000000006</c:v>
                </c:pt>
                <c:pt idx="44">
                  <c:v>41.150000000000006</c:v>
                </c:pt>
                <c:pt idx="45">
                  <c:v>42.166666666666671</c:v>
                </c:pt>
                <c:pt idx="46">
                  <c:v>43.166666666666671</c:v>
                </c:pt>
                <c:pt idx="47">
                  <c:v>44.166666666666671</c:v>
                </c:pt>
                <c:pt idx="48">
                  <c:v>45.150000000000006</c:v>
                </c:pt>
                <c:pt idx="49">
                  <c:v>46.166666666666671</c:v>
                </c:pt>
                <c:pt idx="50">
                  <c:v>47.150000000000006</c:v>
                </c:pt>
                <c:pt idx="51">
                  <c:v>48.150000000000006</c:v>
                </c:pt>
                <c:pt idx="52">
                  <c:v>49.166666666666671</c:v>
                </c:pt>
                <c:pt idx="53">
                  <c:v>50.166666666666671</c:v>
                </c:pt>
                <c:pt idx="54">
                  <c:v>51.166666666666671</c:v>
                </c:pt>
                <c:pt idx="55">
                  <c:v>52.166666666666671</c:v>
                </c:pt>
                <c:pt idx="56">
                  <c:v>53.166666666666671</c:v>
                </c:pt>
                <c:pt idx="57">
                  <c:v>54.150000000000006</c:v>
                </c:pt>
                <c:pt idx="58">
                  <c:v>55.166666666666671</c:v>
                </c:pt>
                <c:pt idx="59">
                  <c:v>56.15</c:v>
                </c:pt>
                <c:pt idx="60">
                  <c:v>57.15</c:v>
                </c:pt>
                <c:pt idx="61">
                  <c:v>58.166666666666671</c:v>
                </c:pt>
                <c:pt idx="62">
                  <c:v>59.166666666666671</c:v>
                </c:pt>
                <c:pt idx="63">
                  <c:v>60.150000000000006</c:v>
                </c:pt>
                <c:pt idx="64">
                  <c:v>61.166666666666671</c:v>
                </c:pt>
                <c:pt idx="65">
                  <c:v>62.166666666666671</c:v>
                </c:pt>
                <c:pt idx="66">
                  <c:v>63.166666666666671</c:v>
                </c:pt>
                <c:pt idx="67">
                  <c:v>64.166666666666671</c:v>
                </c:pt>
                <c:pt idx="68">
                  <c:v>65.150000000000006</c:v>
                </c:pt>
                <c:pt idx="69">
                  <c:v>66.150000000000006</c:v>
                </c:pt>
                <c:pt idx="70">
                  <c:v>67.150000000000006</c:v>
                </c:pt>
                <c:pt idx="71">
                  <c:v>68.166666666666671</c:v>
                </c:pt>
                <c:pt idx="72">
                  <c:v>69.166666666666671</c:v>
                </c:pt>
                <c:pt idx="73">
                  <c:v>70.166666666666671</c:v>
                </c:pt>
                <c:pt idx="74">
                  <c:v>71.150000000000006</c:v>
                </c:pt>
                <c:pt idx="75">
                  <c:v>72.150000000000006</c:v>
                </c:pt>
                <c:pt idx="76">
                  <c:v>73.150000000000006</c:v>
                </c:pt>
                <c:pt idx="77">
                  <c:v>74.166666666666671</c:v>
                </c:pt>
                <c:pt idx="78">
                  <c:v>75.150000000000006</c:v>
                </c:pt>
                <c:pt idx="79">
                  <c:v>75.2</c:v>
                </c:pt>
              </c:numCache>
            </c:numRef>
          </c:xVal>
          <c:yVal>
            <c:numRef>
              <c:f>'Charge 25 Degree'!$AJ$4:$AJ$83</c:f>
              <c:numCache>
                <c:formatCode>General</c:formatCode>
                <c:ptCount val="80"/>
                <c:pt idx="0">
                  <c:v>3.4607999999999999</c:v>
                </c:pt>
                <c:pt idx="1">
                  <c:v>3.7246000000000001</c:v>
                </c:pt>
                <c:pt idx="2">
                  <c:v>3.8774000000000002</c:v>
                </c:pt>
                <c:pt idx="3">
                  <c:v>3.9754</c:v>
                </c:pt>
                <c:pt idx="4">
                  <c:v>4.0119999999999996</c:v>
                </c:pt>
                <c:pt idx="5">
                  <c:v>4.0519999999999996</c:v>
                </c:pt>
                <c:pt idx="6">
                  <c:v>4.0915999999999997</c:v>
                </c:pt>
                <c:pt idx="7">
                  <c:v>4.1242000000000001</c:v>
                </c:pt>
                <c:pt idx="8">
                  <c:v>4.1561000000000003</c:v>
                </c:pt>
                <c:pt idx="9">
                  <c:v>4.1840000000000002</c:v>
                </c:pt>
                <c:pt idx="10">
                  <c:v>4.2160000000000002</c:v>
                </c:pt>
                <c:pt idx="11">
                  <c:v>4.2469999999999999</c:v>
                </c:pt>
                <c:pt idx="12">
                  <c:v>4.2801</c:v>
                </c:pt>
                <c:pt idx="13">
                  <c:v>4.3</c:v>
                </c:pt>
                <c:pt idx="14">
                  <c:v>4.1642000000000001</c:v>
                </c:pt>
                <c:pt idx="15">
                  <c:v>4.1436999999999999</c:v>
                </c:pt>
                <c:pt idx="16">
                  <c:v>4.1406000000000001</c:v>
                </c:pt>
                <c:pt idx="17">
                  <c:v>4.1425000000000001</c:v>
                </c:pt>
                <c:pt idx="18">
                  <c:v>4.1505000000000001</c:v>
                </c:pt>
                <c:pt idx="19">
                  <c:v>4.1585999999999999</c:v>
                </c:pt>
                <c:pt idx="20">
                  <c:v>4.1666999999999996</c:v>
                </c:pt>
                <c:pt idx="21">
                  <c:v>4.1760000000000002</c:v>
                </c:pt>
                <c:pt idx="22">
                  <c:v>4.1856</c:v>
                </c:pt>
                <c:pt idx="23">
                  <c:v>4.1961000000000004</c:v>
                </c:pt>
                <c:pt idx="24">
                  <c:v>4.2076000000000002</c:v>
                </c:pt>
                <c:pt idx="25">
                  <c:v>4.2202999999999999</c:v>
                </c:pt>
                <c:pt idx="26">
                  <c:v>4.2332999999999998</c:v>
                </c:pt>
                <c:pt idx="27">
                  <c:v>4.2476000000000003</c:v>
                </c:pt>
                <c:pt idx="28">
                  <c:v>4.2622</c:v>
                </c:pt>
                <c:pt idx="29">
                  <c:v>4.2760999999999996</c:v>
                </c:pt>
                <c:pt idx="30">
                  <c:v>4.2919</c:v>
                </c:pt>
                <c:pt idx="31">
                  <c:v>4.3076999999999996</c:v>
                </c:pt>
                <c:pt idx="32">
                  <c:v>4.3238000000000003</c:v>
                </c:pt>
                <c:pt idx="33">
                  <c:v>4.34</c:v>
                </c:pt>
                <c:pt idx="34">
                  <c:v>4.3578999999999999</c:v>
                </c:pt>
                <c:pt idx="35">
                  <c:v>4.3753000000000002</c:v>
                </c:pt>
                <c:pt idx="36">
                  <c:v>4.3944999999999999</c:v>
                </c:pt>
                <c:pt idx="37">
                  <c:v>4.4001000000000001</c:v>
                </c:pt>
                <c:pt idx="38">
                  <c:v>4.4001000000000001</c:v>
                </c:pt>
                <c:pt idx="39">
                  <c:v>4.4001000000000001</c:v>
                </c:pt>
                <c:pt idx="40">
                  <c:v>4.4001000000000001</c:v>
                </c:pt>
                <c:pt idx="41">
                  <c:v>4.4001000000000001</c:v>
                </c:pt>
                <c:pt idx="42">
                  <c:v>4.4001000000000001</c:v>
                </c:pt>
                <c:pt idx="43">
                  <c:v>4.4001000000000001</c:v>
                </c:pt>
                <c:pt idx="44">
                  <c:v>4.4001000000000001</c:v>
                </c:pt>
                <c:pt idx="45">
                  <c:v>4.4001000000000001</c:v>
                </c:pt>
                <c:pt idx="46">
                  <c:v>4.4001000000000001</c:v>
                </c:pt>
                <c:pt idx="47">
                  <c:v>4.4001000000000001</c:v>
                </c:pt>
                <c:pt idx="48">
                  <c:v>4.3997999999999999</c:v>
                </c:pt>
                <c:pt idx="49">
                  <c:v>4.3997999999999999</c:v>
                </c:pt>
                <c:pt idx="50">
                  <c:v>4.4001000000000001</c:v>
                </c:pt>
                <c:pt idx="51">
                  <c:v>4.4001000000000001</c:v>
                </c:pt>
                <c:pt idx="52">
                  <c:v>4.4001000000000001</c:v>
                </c:pt>
                <c:pt idx="53">
                  <c:v>4.4001000000000001</c:v>
                </c:pt>
                <c:pt idx="54">
                  <c:v>4.4001000000000001</c:v>
                </c:pt>
                <c:pt idx="55">
                  <c:v>4.4001000000000001</c:v>
                </c:pt>
                <c:pt idx="56">
                  <c:v>4.4001000000000001</c:v>
                </c:pt>
                <c:pt idx="57">
                  <c:v>4.4001000000000001</c:v>
                </c:pt>
                <c:pt idx="58">
                  <c:v>4.4001000000000001</c:v>
                </c:pt>
                <c:pt idx="59">
                  <c:v>4.4001000000000001</c:v>
                </c:pt>
                <c:pt idx="60">
                  <c:v>4.4001000000000001</c:v>
                </c:pt>
                <c:pt idx="61">
                  <c:v>4.4001000000000001</c:v>
                </c:pt>
                <c:pt idx="62">
                  <c:v>4.4001000000000001</c:v>
                </c:pt>
                <c:pt idx="63">
                  <c:v>4.4001000000000001</c:v>
                </c:pt>
                <c:pt idx="64">
                  <c:v>4.4001000000000001</c:v>
                </c:pt>
                <c:pt idx="65">
                  <c:v>4.4001000000000001</c:v>
                </c:pt>
                <c:pt idx="66">
                  <c:v>4.4001000000000001</c:v>
                </c:pt>
                <c:pt idx="67">
                  <c:v>4.4001000000000001</c:v>
                </c:pt>
                <c:pt idx="68">
                  <c:v>4.4001000000000001</c:v>
                </c:pt>
                <c:pt idx="69">
                  <c:v>4.4001000000000001</c:v>
                </c:pt>
                <c:pt idx="70">
                  <c:v>4.4001000000000001</c:v>
                </c:pt>
                <c:pt idx="71">
                  <c:v>4.4001000000000001</c:v>
                </c:pt>
                <c:pt idx="72">
                  <c:v>4.4001000000000001</c:v>
                </c:pt>
                <c:pt idx="73">
                  <c:v>4.4001000000000001</c:v>
                </c:pt>
                <c:pt idx="74">
                  <c:v>4.4001000000000001</c:v>
                </c:pt>
                <c:pt idx="75">
                  <c:v>4.4001000000000001</c:v>
                </c:pt>
                <c:pt idx="76">
                  <c:v>4.4001000000000001</c:v>
                </c:pt>
                <c:pt idx="77">
                  <c:v>4.4001000000000001</c:v>
                </c:pt>
                <c:pt idx="78">
                  <c:v>4.4001000000000001</c:v>
                </c:pt>
                <c:pt idx="79">
                  <c:v>4.4001000000000001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'Charge 25 Degree'!$AF$2</c:f>
              <c:strCache>
                <c:ptCount val="1"/>
                <c:pt idx="0">
                  <c:v>2C充4.3V转1C充-1#</c:v>
                </c:pt>
              </c:strCache>
            </c:strRef>
          </c:tx>
          <c:xVal>
            <c:numRef>
              <c:f>'Charge 25 Degree'!$AG$4:$AG$83</c:f>
              <c:numCache>
                <c:formatCode>0.00_ </c:formatCode>
                <c:ptCount val="8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2.1666666666666665</c:v>
                </c:pt>
                <c:pt idx="4">
                  <c:v>3.166666666666667</c:v>
                </c:pt>
                <c:pt idx="5">
                  <c:v>4.166666666666667</c:v>
                </c:pt>
                <c:pt idx="6">
                  <c:v>5.166666666666667</c:v>
                </c:pt>
                <c:pt idx="7">
                  <c:v>6.166666666666667</c:v>
                </c:pt>
                <c:pt idx="8">
                  <c:v>7.166666666666667</c:v>
                </c:pt>
                <c:pt idx="9">
                  <c:v>8.1666666666666661</c:v>
                </c:pt>
                <c:pt idx="10">
                  <c:v>9.1666666666666661</c:v>
                </c:pt>
                <c:pt idx="11">
                  <c:v>10.166666666666664</c:v>
                </c:pt>
                <c:pt idx="12">
                  <c:v>11.166666666666666</c:v>
                </c:pt>
                <c:pt idx="13">
                  <c:v>11.716666666666667</c:v>
                </c:pt>
                <c:pt idx="14">
                  <c:v>12.32</c:v>
                </c:pt>
                <c:pt idx="15">
                  <c:v>13.17</c:v>
                </c:pt>
                <c:pt idx="16">
                  <c:v>14.170000000000002</c:v>
                </c:pt>
                <c:pt idx="17">
                  <c:v>15.170000000000002</c:v>
                </c:pt>
                <c:pt idx="18">
                  <c:v>16.153333333333336</c:v>
                </c:pt>
                <c:pt idx="19">
                  <c:v>17.170000000000002</c:v>
                </c:pt>
                <c:pt idx="20">
                  <c:v>18.170000000000002</c:v>
                </c:pt>
                <c:pt idx="21">
                  <c:v>19.153333333333336</c:v>
                </c:pt>
                <c:pt idx="22">
                  <c:v>20.169999999999998</c:v>
                </c:pt>
                <c:pt idx="23">
                  <c:v>21.153333333333336</c:v>
                </c:pt>
                <c:pt idx="24">
                  <c:v>22.17</c:v>
                </c:pt>
                <c:pt idx="25">
                  <c:v>23.17</c:v>
                </c:pt>
                <c:pt idx="26">
                  <c:v>24.17</c:v>
                </c:pt>
                <c:pt idx="27">
                  <c:v>25.17</c:v>
                </c:pt>
                <c:pt idx="28">
                  <c:v>26.169999999999998</c:v>
                </c:pt>
                <c:pt idx="29">
                  <c:v>27.153333333333336</c:v>
                </c:pt>
                <c:pt idx="30">
                  <c:v>28.153333333333336</c:v>
                </c:pt>
                <c:pt idx="31">
                  <c:v>29.17</c:v>
                </c:pt>
                <c:pt idx="32">
                  <c:v>30.17</c:v>
                </c:pt>
                <c:pt idx="33">
                  <c:v>31.17</c:v>
                </c:pt>
                <c:pt idx="34">
                  <c:v>32.153333333333336</c:v>
                </c:pt>
                <c:pt idx="35">
                  <c:v>33.153333333333336</c:v>
                </c:pt>
                <c:pt idx="36">
                  <c:v>34.17</c:v>
                </c:pt>
                <c:pt idx="37">
                  <c:v>34.453333333333333</c:v>
                </c:pt>
                <c:pt idx="38">
                  <c:v>35.150000000000006</c:v>
                </c:pt>
                <c:pt idx="39">
                  <c:v>36.166666666666671</c:v>
                </c:pt>
                <c:pt idx="40">
                  <c:v>37.166666666666671</c:v>
                </c:pt>
                <c:pt idx="41">
                  <c:v>38.150000000000006</c:v>
                </c:pt>
                <c:pt idx="42">
                  <c:v>39.150000000000006</c:v>
                </c:pt>
                <c:pt idx="43">
                  <c:v>40.150000000000006</c:v>
                </c:pt>
                <c:pt idx="44">
                  <c:v>41.150000000000006</c:v>
                </c:pt>
                <c:pt idx="45">
                  <c:v>42.166666666666671</c:v>
                </c:pt>
                <c:pt idx="46">
                  <c:v>43.166666666666671</c:v>
                </c:pt>
                <c:pt idx="47">
                  <c:v>44.166666666666671</c:v>
                </c:pt>
                <c:pt idx="48">
                  <c:v>45.150000000000006</c:v>
                </c:pt>
                <c:pt idx="49">
                  <c:v>46.166666666666671</c:v>
                </c:pt>
                <c:pt idx="50">
                  <c:v>47.150000000000006</c:v>
                </c:pt>
                <c:pt idx="51">
                  <c:v>48.150000000000006</c:v>
                </c:pt>
                <c:pt idx="52">
                  <c:v>49.166666666666671</c:v>
                </c:pt>
                <c:pt idx="53">
                  <c:v>50.166666666666671</c:v>
                </c:pt>
                <c:pt idx="54">
                  <c:v>51.166666666666671</c:v>
                </c:pt>
                <c:pt idx="55">
                  <c:v>52.166666666666671</c:v>
                </c:pt>
                <c:pt idx="56">
                  <c:v>53.166666666666671</c:v>
                </c:pt>
                <c:pt idx="57">
                  <c:v>54.150000000000006</c:v>
                </c:pt>
                <c:pt idx="58">
                  <c:v>55.166666666666671</c:v>
                </c:pt>
                <c:pt idx="59">
                  <c:v>56.15</c:v>
                </c:pt>
                <c:pt idx="60">
                  <c:v>57.15</c:v>
                </c:pt>
                <c:pt idx="61">
                  <c:v>58.166666666666671</c:v>
                </c:pt>
                <c:pt idx="62">
                  <c:v>59.166666666666671</c:v>
                </c:pt>
                <c:pt idx="63">
                  <c:v>60.150000000000006</c:v>
                </c:pt>
                <c:pt idx="64">
                  <c:v>61.166666666666671</c:v>
                </c:pt>
                <c:pt idx="65">
                  <c:v>62.166666666666671</c:v>
                </c:pt>
                <c:pt idx="66">
                  <c:v>63.166666666666671</c:v>
                </c:pt>
                <c:pt idx="67">
                  <c:v>64.166666666666671</c:v>
                </c:pt>
                <c:pt idx="68">
                  <c:v>65.150000000000006</c:v>
                </c:pt>
                <c:pt idx="69">
                  <c:v>66.150000000000006</c:v>
                </c:pt>
                <c:pt idx="70">
                  <c:v>67.150000000000006</c:v>
                </c:pt>
                <c:pt idx="71">
                  <c:v>68.166666666666671</c:v>
                </c:pt>
                <c:pt idx="72">
                  <c:v>69.166666666666671</c:v>
                </c:pt>
                <c:pt idx="73">
                  <c:v>70.166666666666671</c:v>
                </c:pt>
                <c:pt idx="74">
                  <c:v>71.150000000000006</c:v>
                </c:pt>
                <c:pt idx="75">
                  <c:v>72.150000000000006</c:v>
                </c:pt>
                <c:pt idx="76">
                  <c:v>73.150000000000006</c:v>
                </c:pt>
                <c:pt idx="77">
                  <c:v>74.166666666666671</c:v>
                </c:pt>
                <c:pt idx="78">
                  <c:v>75.150000000000006</c:v>
                </c:pt>
                <c:pt idx="79">
                  <c:v>75.2</c:v>
                </c:pt>
              </c:numCache>
            </c:numRef>
          </c:xVal>
          <c:yVal>
            <c:numRef>
              <c:f>'Charge 25 Degree'!$AJ$4:$AJ$83</c:f>
              <c:numCache>
                <c:formatCode>General</c:formatCode>
                <c:ptCount val="80"/>
                <c:pt idx="0">
                  <c:v>3.4607999999999999</c:v>
                </c:pt>
                <c:pt idx="1">
                  <c:v>3.7246000000000001</c:v>
                </c:pt>
                <c:pt idx="2">
                  <c:v>3.8774000000000002</c:v>
                </c:pt>
                <c:pt idx="3">
                  <c:v>3.9754</c:v>
                </c:pt>
                <c:pt idx="4">
                  <c:v>4.0119999999999996</c:v>
                </c:pt>
                <c:pt idx="5">
                  <c:v>4.0519999999999996</c:v>
                </c:pt>
                <c:pt idx="6">
                  <c:v>4.0915999999999997</c:v>
                </c:pt>
                <c:pt idx="7">
                  <c:v>4.1242000000000001</c:v>
                </c:pt>
                <c:pt idx="8">
                  <c:v>4.1561000000000003</c:v>
                </c:pt>
                <c:pt idx="9">
                  <c:v>4.1840000000000002</c:v>
                </c:pt>
                <c:pt idx="10">
                  <c:v>4.2160000000000002</c:v>
                </c:pt>
                <c:pt idx="11">
                  <c:v>4.2469999999999999</c:v>
                </c:pt>
                <c:pt idx="12">
                  <c:v>4.2801</c:v>
                </c:pt>
                <c:pt idx="13">
                  <c:v>4.3</c:v>
                </c:pt>
                <c:pt idx="14">
                  <c:v>4.1642000000000001</c:v>
                </c:pt>
                <c:pt idx="15">
                  <c:v>4.1436999999999999</c:v>
                </c:pt>
                <c:pt idx="16">
                  <c:v>4.1406000000000001</c:v>
                </c:pt>
                <c:pt idx="17">
                  <c:v>4.1425000000000001</c:v>
                </c:pt>
                <c:pt idx="18">
                  <c:v>4.1505000000000001</c:v>
                </c:pt>
                <c:pt idx="19">
                  <c:v>4.1585999999999999</c:v>
                </c:pt>
                <c:pt idx="20">
                  <c:v>4.1666999999999996</c:v>
                </c:pt>
                <c:pt idx="21">
                  <c:v>4.1760000000000002</c:v>
                </c:pt>
                <c:pt idx="22">
                  <c:v>4.1856</c:v>
                </c:pt>
                <c:pt idx="23">
                  <c:v>4.1961000000000004</c:v>
                </c:pt>
                <c:pt idx="24">
                  <c:v>4.2076000000000002</c:v>
                </c:pt>
                <c:pt idx="25">
                  <c:v>4.2202999999999999</c:v>
                </c:pt>
                <c:pt idx="26">
                  <c:v>4.2332999999999998</c:v>
                </c:pt>
                <c:pt idx="27">
                  <c:v>4.2476000000000003</c:v>
                </c:pt>
                <c:pt idx="28">
                  <c:v>4.2622</c:v>
                </c:pt>
                <c:pt idx="29">
                  <c:v>4.2760999999999996</c:v>
                </c:pt>
                <c:pt idx="30">
                  <c:v>4.2919</c:v>
                </c:pt>
                <c:pt idx="31">
                  <c:v>4.3076999999999996</c:v>
                </c:pt>
                <c:pt idx="32">
                  <c:v>4.3238000000000003</c:v>
                </c:pt>
                <c:pt idx="33">
                  <c:v>4.34</c:v>
                </c:pt>
                <c:pt idx="34">
                  <c:v>4.3578999999999999</c:v>
                </c:pt>
                <c:pt idx="35">
                  <c:v>4.3753000000000002</c:v>
                </c:pt>
                <c:pt idx="36">
                  <c:v>4.3944999999999999</c:v>
                </c:pt>
                <c:pt idx="37">
                  <c:v>4.4001000000000001</c:v>
                </c:pt>
                <c:pt idx="38">
                  <c:v>4.4001000000000001</c:v>
                </c:pt>
                <c:pt idx="39">
                  <c:v>4.4001000000000001</c:v>
                </c:pt>
                <c:pt idx="40">
                  <c:v>4.4001000000000001</c:v>
                </c:pt>
                <c:pt idx="41">
                  <c:v>4.4001000000000001</c:v>
                </c:pt>
                <c:pt idx="42">
                  <c:v>4.4001000000000001</c:v>
                </c:pt>
                <c:pt idx="43">
                  <c:v>4.4001000000000001</c:v>
                </c:pt>
                <c:pt idx="44">
                  <c:v>4.4001000000000001</c:v>
                </c:pt>
                <c:pt idx="45">
                  <c:v>4.4001000000000001</c:v>
                </c:pt>
                <c:pt idx="46">
                  <c:v>4.4001000000000001</c:v>
                </c:pt>
                <c:pt idx="47">
                  <c:v>4.4001000000000001</c:v>
                </c:pt>
                <c:pt idx="48">
                  <c:v>4.3997999999999999</c:v>
                </c:pt>
                <c:pt idx="49">
                  <c:v>4.3997999999999999</c:v>
                </c:pt>
                <c:pt idx="50">
                  <c:v>4.4001000000000001</c:v>
                </c:pt>
                <c:pt idx="51">
                  <c:v>4.4001000000000001</c:v>
                </c:pt>
                <c:pt idx="52">
                  <c:v>4.4001000000000001</c:v>
                </c:pt>
                <c:pt idx="53">
                  <c:v>4.4001000000000001</c:v>
                </c:pt>
                <c:pt idx="54">
                  <c:v>4.4001000000000001</c:v>
                </c:pt>
                <c:pt idx="55">
                  <c:v>4.4001000000000001</c:v>
                </c:pt>
                <c:pt idx="56">
                  <c:v>4.4001000000000001</c:v>
                </c:pt>
                <c:pt idx="57">
                  <c:v>4.4001000000000001</c:v>
                </c:pt>
                <c:pt idx="58">
                  <c:v>4.4001000000000001</c:v>
                </c:pt>
                <c:pt idx="59">
                  <c:v>4.4001000000000001</c:v>
                </c:pt>
                <c:pt idx="60">
                  <c:v>4.4001000000000001</c:v>
                </c:pt>
                <c:pt idx="61">
                  <c:v>4.4001000000000001</c:v>
                </c:pt>
                <c:pt idx="62">
                  <c:v>4.4001000000000001</c:v>
                </c:pt>
                <c:pt idx="63">
                  <c:v>4.4001000000000001</c:v>
                </c:pt>
                <c:pt idx="64">
                  <c:v>4.4001000000000001</c:v>
                </c:pt>
                <c:pt idx="65">
                  <c:v>4.4001000000000001</c:v>
                </c:pt>
                <c:pt idx="66">
                  <c:v>4.4001000000000001</c:v>
                </c:pt>
                <c:pt idx="67">
                  <c:v>4.4001000000000001</c:v>
                </c:pt>
                <c:pt idx="68">
                  <c:v>4.4001000000000001</c:v>
                </c:pt>
                <c:pt idx="69">
                  <c:v>4.4001000000000001</c:v>
                </c:pt>
                <c:pt idx="70">
                  <c:v>4.4001000000000001</c:v>
                </c:pt>
                <c:pt idx="71">
                  <c:v>4.4001000000000001</c:v>
                </c:pt>
                <c:pt idx="72">
                  <c:v>4.4001000000000001</c:v>
                </c:pt>
                <c:pt idx="73">
                  <c:v>4.4001000000000001</c:v>
                </c:pt>
                <c:pt idx="74">
                  <c:v>4.4001000000000001</c:v>
                </c:pt>
                <c:pt idx="75">
                  <c:v>4.4001000000000001</c:v>
                </c:pt>
                <c:pt idx="76">
                  <c:v>4.4001000000000001</c:v>
                </c:pt>
                <c:pt idx="77">
                  <c:v>4.4001000000000001</c:v>
                </c:pt>
                <c:pt idx="78">
                  <c:v>4.4001000000000001</c:v>
                </c:pt>
                <c:pt idx="79">
                  <c:v>4.4001000000000001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'Charge 25 Degree'!$AP$2</c:f>
              <c:strCache>
                <c:ptCount val="1"/>
                <c:pt idx="0">
                  <c:v>2C充4.3V转1C充-3#</c:v>
                </c:pt>
              </c:strCache>
            </c:strRef>
          </c:tx>
          <c:xVal>
            <c:numRef>
              <c:f>'Charge 25 Degree'!$AQ$4:$AQ$80</c:f>
              <c:numCache>
                <c:formatCode>0.00_ </c:formatCode>
                <c:ptCount val="77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2.15</c:v>
                </c:pt>
                <c:pt idx="4">
                  <c:v>3.1499999999999995</c:v>
                </c:pt>
                <c:pt idx="5">
                  <c:v>4.1499999999999995</c:v>
                </c:pt>
                <c:pt idx="6">
                  <c:v>5.15</c:v>
                </c:pt>
                <c:pt idx="7">
                  <c:v>6.1500000000000012</c:v>
                </c:pt>
                <c:pt idx="8">
                  <c:v>7.1499999999999995</c:v>
                </c:pt>
                <c:pt idx="9">
                  <c:v>8.15</c:v>
                </c:pt>
                <c:pt idx="10">
                  <c:v>9.15</c:v>
                </c:pt>
                <c:pt idx="11">
                  <c:v>10.149999999999999</c:v>
                </c:pt>
                <c:pt idx="12">
                  <c:v>11.15</c:v>
                </c:pt>
                <c:pt idx="13">
                  <c:v>12.15</c:v>
                </c:pt>
                <c:pt idx="14">
                  <c:v>12.450000000000001</c:v>
                </c:pt>
                <c:pt idx="15">
                  <c:v>13.133333333333333</c:v>
                </c:pt>
                <c:pt idx="16">
                  <c:v>14.149999999999999</c:v>
                </c:pt>
                <c:pt idx="17">
                  <c:v>15.133333333333333</c:v>
                </c:pt>
                <c:pt idx="18">
                  <c:v>16.133333333333333</c:v>
                </c:pt>
                <c:pt idx="19">
                  <c:v>17.133333333333333</c:v>
                </c:pt>
                <c:pt idx="20">
                  <c:v>18.133333333333333</c:v>
                </c:pt>
                <c:pt idx="21">
                  <c:v>19.149999999999999</c:v>
                </c:pt>
                <c:pt idx="22">
                  <c:v>20.149999999999999</c:v>
                </c:pt>
                <c:pt idx="23">
                  <c:v>21.133333333333333</c:v>
                </c:pt>
                <c:pt idx="24">
                  <c:v>22.133333333333333</c:v>
                </c:pt>
                <c:pt idx="25">
                  <c:v>23.133333333333333</c:v>
                </c:pt>
                <c:pt idx="26">
                  <c:v>24.15</c:v>
                </c:pt>
                <c:pt idx="27">
                  <c:v>25.133333333333333</c:v>
                </c:pt>
                <c:pt idx="28">
                  <c:v>26.133333333333333</c:v>
                </c:pt>
                <c:pt idx="29">
                  <c:v>27.15</c:v>
                </c:pt>
                <c:pt idx="30">
                  <c:v>28.133333333333333</c:v>
                </c:pt>
                <c:pt idx="31">
                  <c:v>29.133333333333333</c:v>
                </c:pt>
                <c:pt idx="32">
                  <c:v>30.133333333333333</c:v>
                </c:pt>
                <c:pt idx="33">
                  <c:v>31.133333333333333</c:v>
                </c:pt>
                <c:pt idx="34">
                  <c:v>32.15</c:v>
                </c:pt>
                <c:pt idx="35">
                  <c:v>33.133333333333333</c:v>
                </c:pt>
                <c:pt idx="36">
                  <c:v>33.883333333333333</c:v>
                </c:pt>
                <c:pt idx="37">
                  <c:v>34.480000000000004</c:v>
                </c:pt>
                <c:pt idx="38">
                  <c:v>35.113333333333337</c:v>
                </c:pt>
                <c:pt idx="39">
                  <c:v>36.130000000000003</c:v>
                </c:pt>
                <c:pt idx="40">
                  <c:v>37.113333333333337</c:v>
                </c:pt>
                <c:pt idx="41">
                  <c:v>38.130000000000003</c:v>
                </c:pt>
                <c:pt idx="42">
                  <c:v>39.130000000000003</c:v>
                </c:pt>
                <c:pt idx="43">
                  <c:v>40.113333333333337</c:v>
                </c:pt>
                <c:pt idx="44">
                  <c:v>41.113333333333337</c:v>
                </c:pt>
                <c:pt idx="45">
                  <c:v>42.113333333333337</c:v>
                </c:pt>
                <c:pt idx="46">
                  <c:v>43.113333333333337</c:v>
                </c:pt>
                <c:pt idx="47">
                  <c:v>44.13</c:v>
                </c:pt>
                <c:pt idx="48">
                  <c:v>45.13</c:v>
                </c:pt>
                <c:pt idx="49">
                  <c:v>46.13</c:v>
                </c:pt>
                <c:pt idx="50">
                  <c:v>47.113333333333337</c:v>
                </c:pt>
                <c:pt idx="51">
                  <c:v>48.13</c:v>
                </c:pt>
                <c:pt idx="52">
                  <c:v>49.113333333333337</c:v>
                </c:pt>
                <c:pt idx="53">
                  <c:v>50.113333333333337</c:v>
                </c:pt>
                <c:pt idx="54">
                  <c:v>51.113333333333337</c:v>
                </c:pt>
                <c:pt idx="55">
                  <c:v>52.129999999999995</c:v>
                </c:pt>
                <c:pt idx="56">
                  <c:v>53.13</c:v>
                </c:pt>
                <c:pt idx="57">
                  <c:v>54.13</c:v>
                </c:pt>
                <c:pt idx="58">
                  <c:v>55.13000000000001</c:v>
                </c:pt>
                <c:pt idx="59">
                  <c:v>56.113333333333337</c:v>
                </c:pt>
                <c:pt idx="60">
                  <c:v>57.113333333333344</c:v>
                </c:pt>
                <c:pt idx="61">
                  <c:v>58.113333333333337</c:v>
                </c:pt>
                <c:pt idx="62">
                  <c:v>59.113333333333337</c:v>
                </c:pt>
                <c:pt idx="63">
                  <c:v>60.13</c:v>
                </c:pt>
                <c:pt idx="64">
                  <c:v>61.129999999999995</c:v>
                </c:pt>
                <c:pt idx="65">
                  <c:v>62.113333333333337</c:v>
                </c:pt>
                <c:pt idx="66">
                  <c:v>63.13</c:v>
                </c:pt>
                <c:pt idx="67">
                  <c:v>64.13</c:v>
                </c:pt>
                <c:pt idx="68">
                  <c:v>65.13000000000001</c:v>
                </c:pt>
                <c:pt idx="69">
                  <c:v>66.13</c:v>
                </c:pt>
                <c:pt idx="70">
                  <c:v>67.113333333333344</c:v>
                </c:pt>
                <c:pt idx="71">
                  <c:v>68.113333333333344</c:v>
                </c:pt>
                <c:pt idx="72">
                  <c:v>69.113333333333344</c:v>
                </c:pt>
                <c:pt idx="73">
                  <c:v>70.113333333333344</c:v>
                </c:pt>
                <c:pt idx="74">
                  <c:v>71.13</c:v>
                </c:pt>
                <c:pt idx="75">
                  <c:v>72.13</c:v>
                </c:pt>
                <c:pt idx="76">
                  <c:v>72.663333333333327</c:v>
                </c:pt>
              </c:numCache>
            </c:numRef>
          </c:xVal>
          <c:yVal>
            <c:numRef>
              <c:f>'Charge 25 Degree'!$AT$4:$AT$80</c:f>
              <c:numCache>
                <c:formatCode>General</c:formatCode>
                <c:ptCount val="77"/>
                <c:pt idx="0">
                  <c:v>3.4592000000000001</c:v>
                </c:pt>
                <c:pt idx="1">
                  <c:v>3.7170999999999998</c:v>
                </c:pt>
                <c:pt idx="2">
                  <c:v>3.8662999999999998</c:v>
                </c:pt>
                <c:pt idx="3">
                  <c:v>3.9613999999999998</c:v>
                </c:pt>
                <c:pt idx="4">
                  <c:v>3.9971000000000001</c:v>
                </c:pt>
                <c:pt idx="5">
                  <c:v>4.0365000000000002</c:v>
                </c:pt>
                <c:pt idx="6">
                  <c:v>4.0727000000000002</c:v>
                </c:pt>
                <c:pt idx="7">
                  <c:v>4.1055999999999999</c:v>
                </c:pt>
                <c:pt idx="8">
                  <c:v>4.1334999999999997</c:v>
                </c:pt>
                <c:pt idx="9">
                  <c:v>4.1611000000000002</c:v>
                </c:pt>
                <c:pt idx="10">
                  <c:v>4.1901999999999999</c:v>
                </c:pt>
                <c:pt idx="11">
                  <c:v>4.2225000000000001</c:v>
                </c:pt>
                <c:pt idx="12">
                  <c:v>4.2544000000000004</c:v>
                </c:pt>
                <c:pt idx="13">
                  <c:v>4.2904</c:v>
                </c:pt>
                <c:pt idx="14">
                  <c:v>4.3</c:v>
                </c:pt>
                <c:pt idx="15">
                  <c:v>4.1611000000000002</c:v>
                </c:pt>
                <c:pt idx="16">
                  <c:v>4.1418999999999997</c:v>
                </c:pt>
                <c:pt idx="17">
                  <c:v>4.1406000000000001</c:v>
                </c:pt>
                <c:pt idx="18">
                  <c:v>4.1447000000000003</c:v>
                </c:pt>
                <c:pt idx="19">
                  <c:v>4.1524000000000001</c:v>
                </c:pt>
                <c:pt idx="20">
                  <c:v>4.1611000000000002</c:v>
                </c:pt>
                <c:pt idx="21">
                  <c:v>4.1712999999999996</c:v>
                </c:pt>
                <c:pt idx="22">
                  <c:v>4.1818999999999997</c:v>
                </c:pt>
                <c:pt idx="23">
                  <c:v>4.1927000000000003</c:v>
                </c:pt>
                <c:pt idx="24">
                  <c:v>4.2045000000000003</c:v>
                </c:pt>
                <c:pt idx="25">
                  <c:v>4.2180999999999997</c:v>
                </c:pt>
                <c:pt idx="26">
                  <c:v>4.2312000000000003</c:v>
                </c:pt>
                <c:pt idx="27">
                  <c:v>4.2454000000000001</c:v>
                </c:pt>
                <c:pt idx="28">
                  <c:v>4.2618</c:v>
                </c:pt>
                <c:pt idx="29">
                  <c:v>4.2779999999999996</c:v>
                </c:pt>
                <c:pt idx="30">
                  <c:v>4.2953000000000001</c:v>
                </c:pt>
                <c:pt idx="31">
                  <c:v>4.3124000000000002</c:v>
                </c:pt>
                <c:pt idx="32">
                  <c:v>4.3304</c:v>
                </c:pt>
                <c:pt idx="33">
                  <c:v>4.3486000000000002</c:v>
                </c:pt>
                <c:pt idx="34">
                  <c:v>4.3672000000000004</c:v>
                </c:pt>
                <c:pt idx="35">
                  <c:v>4.3852000000000002</c:v>
                </c:pt>
                <c:pt idx="36">
                  <c:v>4.4001000000000001</c:v>
                </c:pt>
                <c:pt idx="37">
                  <c:v>4.4001000000000001</c:v>
                </c:pt>
                <c:pt idx="38">
                  <c:v>4.4001000000000001</c:v>
                </c:pt>
                <c:pt idx="39">
                  <c:v>4.4001000000000001</c:v>
                </c:pt>
                <c:pt idx="40">
                  <c:v>4.4001000000000001</c:v>
                </c:pt>
                <c:pt idx="41">
                  <c:v>4.4001000000000001</c:v>
                </c:pt>
                <c:pt idx="42">
                  <c:v>4.4001000000000001</c:v>
                </c:pt>
                <c:pt idx="43">
                  <c:v>4.4001000000000001</c:v>
                </c:pt>
                <c:pt idx="44">
                  <c:v>4.4001000000000001</c:v>
                </c:pt>
                <c:pt idx="45">
                  <c:v>4.4001000000000001</c:v>
                </c:pt>
                <c:pt idx="46">
                  <c:v>4.4001000000000001</c:v>
                </c:pt>
                <c:pt idx="47">
                  <c:v>4.4001000000000001</c:v>
                </c:pt>
                <c:pt idx="48">
                  <c:v>4.4001000000000001</c:v>
                </c:pt>
                <c:pt idx="49">
                  <c:v>4.4001000000000001</c:v>
                </c:pt>
                <c:pt idx="50">
                  <c:v>4.4001000000000001</c:v>
                </c:pt>
                <c:pt idx="51">
                  <c:v>4.4001000000000001</c:v>
                </c:pt>
                <c:pt idx="52">
                  <c:v>4.4001000000000001</c:v>
                </c:pt>
                <c:pt idx="53">
                  <c:v>4.4001000000000001</c:v>
                </c:pt>
                <c:pt idx="54">
                  <c:v>4.4001000000000001</c:v>
                </c:pt>
                <c:pt idx="55">
                  <c:v>4.4001000000000001</c:v>
                </c:pt>
                <c:pt idx="56">
                  <c:v>4.4001000000000001</c:v>
                </c:pt>
                <c:pt idx="57">
                  <c:v>4.4001000000000001</c:v>
                </c:pt>
                <c:pt idx="58">
                  <c:v>4.4001000000000001</c:v>
                </c:pt>
                <c:pt idx="59">
                  <c:v>4.4001000000000001</c:v>
                </c:pt>
                <c:pt idx="60">
                  <c:v>4.4001000000000001</c:v>
                </c:pt>
                <c:pt idx="61">
                  <c:v>4.4001000000000001</c:v>
                </c:pt>
                <c:pt idx="62">
                  <c:v>4.4001000000000001</c:v>
                </c:pt>
                <c:pt idx="63">
                  <c:v>4.4001000000000001</c:v>
                </c:pt>
                <c:pt idx="64">
                  <c:v>4.4001000000000001</c:v>
                </c:pt>
                <c:pt idx="65">
                  <c:v>4.4001000000000001</c:v>
                </c:pt>
                <c:pt idx="66">
                  <c:v>4.4001000000000001</c:v>
                </c:pt>
                <c:pt idx="67">
                  <c:v>4.4001000000000001</c:v>
                </c:pt>
                <c:pt idx="68">
                  <c:v>4.4001000000000001</c:v>
                </c:pt>
                <c:pt idx="69">
                  <c:v>4.4001000000000001</c:v>
                </c:pt>
                <c:pt idx="70">
                  <c:v>4.4001000000000001</c:v>
                </c:pt>
                <c:pt idx="71">
                  <c:v>4.4001000000000001</c:v>
                </c:pt>
                <c:pt idx="72">
                  <c:v>4.4001000000000001</c:v>
                </c:pt>
                <c:pt idx="73">
                  <c:v>4.4001000000000001</c:v>
                </c:pt>
                <c:pt idx="74">
                  <c:v>4.4001000000000001</c:v>
                </c:pt>
                <c:pt idx="75">
                  <c:v>4.4001000000000001</c:v>
                </c:pt>
                <c:pt idx="76">
                  <c:v>4.4001000000000001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'Charge 25 Degree'!$AU$2</c:f>
              <c:strCache>
                <c:ptCount val="1"/>
                <c:pt idx="0">
                  <c:v>2C充4.2V转1C充-1#</c:v>
                </c:pt>
              </c:strCache>
            </c:strRef>
          </c:tx>
          <c:xVal>
            <c:numRef>
              <c:f>'Charge 25 Degree'!$AV$4:$AV$77</c:f>
              <c:numCache>
                <c:formatCode>0.00_ </c:formatCode>
                <c:ptCount val="74"/>
                <c:pt idx="0">
                  <c:v>0</c:v>
                </c:pt>
                <c:pt idx="1">
                  <c:v>0.81666666666666654</c:v>
                </c:pt>
                <c:pt idx="2">
                  <c:v>1.8166666666666667</c:v>
                </c:pt>
                <c:pt idx="3">
                  <c:v>2.8166666666666664</c:v>
                </c:pt>
                <c:pt idx="4">
                  <c:v>3.816666666666666</c:v>
                </c:pt>
                <c:pt idx="5">
                  <c:v>4.8166666666666664</c:v>
                </c:pt>
                <c:pt idx="6">
                  <c:v>5.8166666666666673</c:v>
                </c:pt>
                <c:pt idx="7">
                  <c:v>6.8166666666666664</c:v>
                </c:pt>
                <c:pt idx="8">
                  <c:v>7.8166666666666664</c:v>
                </c:pt>
                <c:pt idx="9">
                  <c:v>8.8166666666666664</c:v>
                </c:pt>
                <c:pt idx="10">
                  <c:v>9.8166666666666647</c:v>
                </c:pt>
                <c:pt idx="11">
                  <c:v>10.716666666666667</c:v>
                </c:pt>
                <c:pt idx="12">
                  <c:v>11.72</c:v>
                </c:pt>
                <c:pt idx="13">
                  <c:v>12.72</c:v>
                </c:pt>
                <c:pt idx="14">
                  <c:v>13.72</c:v>
                </c:pt>
                <c:pt idx="15">
                  <c:v>14.72</c:v>
                </c:pt>
                <c:pt idx="16">
                  <c:v>15.72</c:v>
                </c:pt>
                <c:pt idx="17">
                  <c:v>16.736666666666665</c:v>
                </c:pt>
                <c:pt idx="18">
                  <c:v>17.753333333333334</c:v>
                </c:pt>
                <c:pt idx="19">
                  <c:v>18.753333333333334</c:v>
                </c:pt>
                <c:pt idx="20">
                  <c:v>19.770000000000003</c:v>
                </c:pt>
                <c:pt idx="21">
                  <c:v>20.770000000000003</c:v>
                </c:pt>
                <c:pt idx="22">
                  <c:v>21.786666666666669</c:v>
                </c:pt>
                <c:pt idx="23">
                  <c:v>22.786666666666669</c:v>
                </c:pt>
                <c:pt idx="24">
                  <c:v>23.786666666666665</c:v>
                </c:pt>
                <c:pt idx="25">
                  <c:v>24.803333333333335</c:v>
                </c:pt>
                <c:pt idx="26">
                  <c:v>25.803333333333335</c:v>
                </c:pt>
                <c:pt idx="27">
                  <c:v>26.82</c:v>
                </c:pt>
                <c:pt idx="28">
                  <c:v>27.803333333333335</c:v>
                </c:pt>
                <c:pt idx="29">
                  <c:v>28.82</c:v>
                </c:pt>
                <c:pt idx="30">
                  <c:v>29.803333333333335</c:v>
                </c:pt>
                <c:pt idx="31">
                  <c:v>30.803333333333335</c:v>
                </c:pt>
                <c:pt idx="32">
                  <c:v>31.82</c:v>
                </c:pt>
                <c:pt idx="33">
                  <c:v>32.82</c:v>
                </c:pt>
                <c:pt idx="34">
                  <c:v>33.803333333333335</c:v>
                </c:pt>
                <c:pt idx="35">
                  <c:v>34.82</c:v>
                </c:pt>
                <c:pt idx="36">
                  <c:v>35.82</c:v>
                </c:pt>
                <c:pt idx="37">
                  <c:v>36.82</c:v>
                </c:pt>
                <c:pt idx="38">
                  <c:v>36.869999999999997</c:v>
                </c:pt>
                <c:pt idx="39">
                  <c:v>37.803333333333327</c:v>
                </c:pt>
                <c:pt idx="40">
                  <c:v>38.803333333333327</c:v>
                </c:pt>
                <c:pt idx="41">
                  <c:v>39.803333333333327</c:v>
                </c:pt>
                <c:pt idx="42">
                  <c:v>40.803333333333335</c:v>
                </c:pt>
                <c:pt idx="43">
                  <c:v>41.803333333333327</c:v>
                </c:pt>
                <c:pt idx="44">
                  <c:v>42.803333333333327</c:v>
                </c:pt>
                <c:pt idx="45">
                  <c:v>43.803333333333327</c:v>
                </c:pt>
                <c:pt idx="46">
                  <c:v>44.803333333333327</c:v>
                </c:pt>
                <c:pt idx="47">
                  <c:v>45.786666666666662</c:v>
                </c:pt>
                <c:pt idx="48">
                  <c:v>46.803333333333327</c:v>
                </c:pt>
                <c:pt idx="49">
                  <c:v>47.803333333333327</c:v>
                </c:pt>
                <c:pt idx="50">
                  <c:v>48.803333333333327</c:v>
                </c:pt>
                <c:pt idx="51">
                  <c:v>49.803333333333327</c:v>
                </c:pt>
                <c:pt idx="52">
                  <c:v>50.803333333333327</c:v>
                </c:pt>
                <c:pt idx="53">
                  <c:v>51.803333333333327</c:v>
                </c:pt>
                <c:pt idx="54">
                  <c:v>52.803333333333327</c:v>
                </c:pt>
                <c:pt idx="55">
                  <c:v>53.803333333333327</c:v>
                </c:pt>
                <c:pt idx="56">
                  <c:v>54.803333333333327</c:v>
                </c:pt>
                <c:pt idx="57">
                  <c:v>55.786666666666669</c:v>
                </c:pt>
                <c:pt idx="58">
                  <c:v>56.803333333333327</c:v>
                </c:pt>
                <c:pt idx="59">
                  <c:v>57.786666666666662</c:v>
                </c:pt>
                <c:pt idx="60">
                  <c:v>58.803333333333335</c:v>
                </c:pt>
                <c:pt idx="61">
                  <c:v>59.803333333333327</c:v>
                </c:pt>
                <c:pt idx="62">
                  <c:v>60.803333333333335</c:v>
                </c:pt>
                <c:pt idx="63">
                  <c:v>61.803333333333327</c:v>
                </c:pt>
                <c:pt idx="64">
                  <c:v>62.786666666666662</c:v>
                </c:pt>
                <c:pt idx="65">
                  <c:v>63.803333333333327</c:v>
                </c:pt>
                <c:pt idx="66">
                  <c:v>64.803333333333327</c:v>
                </c:pt>
                <c:pt idx="67">
                  <c:v>65.803333333333327</c:v>
                </c:pt>
                <c:pt idx="68">
                  <c:v>66.803333333333327</c:v>
                </c:pt>
                <c:pt idx="69">
                  <c:v>67.803333333333327</c:v>
                </c:pt>
                <c:pt idx="70">
                  <c:v>68.803333333333342</c:v>
                </c:pt>
                <c:pt idx="71">
                  <c:v>69.803333333333342</c:v>
                </c:pt>
                <c:pt idx="72">
                  <c:v>70.803333333333327</c:v>
                </c:pt>
                <c:pt idx="73">
                  <c:v>71.453333333333333</c:v>
                </c:pt>
              </c:numCache>
            </c:numRef>
          </c:xVal>
          <c:yVal>
            <c:numRef>
              <c:f>'Charge 25 Degree'!$AY$4:$AY$77</c:f>
              <c:numCache>
                <c:formatCode>General</c:formatCode>
                <c:ptCount val="74"/>
                <c:pt idx="0">
                  <c:v>3.5034999999999998</c:v>
                </c:pt>
                <c:pt idx="1">
                  <c:v>3.7995999999999999</c:v>
                </c:pt>
                <c:pt idx="2">
                  <c:v>3.9314</c:v>
                </c:pt>
                <c:pt idx="3">
                  <c:v>3.9655</c:v>
                </c:pt>
                <c:pt idx="4">
                  <c:v>4.0026999999999999</c:v>
                </c:pt>
                <c:pt idx="5">
                  <c:v>4.0388999999999999</c:v>
                </c:pt>
                <c:pt idx="6">
                  <c:v>4.0696000000000003</c:v>
                </c:pt>
                <c:pt idx="7">
                  <c:v>4.0972</c:v>
                </c:pt>
                <c:pt idx="8">
                  <c:v>4.1216999999999997</c:v>
                </c:pt>
                <c:pt idx="9">
                  <c:v>4.1483999999999996</c:v>
                </c:pt>
                <c:pt idx="10">
                  <c:v>4.1753</c:v>
                </c:pt>
                <c:pt idx="11">
                  <c:v>4.2000999999999999</c:v>
                </c:pt>
                <c:pt idx="12">
                  <c:v>4.0633999999999997</c:v>
                </c:pt>
                <c:pt idx="13">
                  <c:v>4.056</c:v>
                </c:pt>
                <c:pt idx="14">
                  <c:v>4.0590999999999999</c:v>
                </c:pt>
                <c:pt idx="15">
                  <c:v>4.0659000000000001</c:v>
                </c:pt>
                <c:pt idx="16">
                  <c:v>4.0736999999999997</c:v>
                </c:pt>
                <c:pt idx="17">
                  <c:v>4.0823</c:v>
                </c:pt>
                <c:pt idx="18">
                  <c:v>4.0922999999999998</c:v>
                </c:pt>
                <c:pt idx="19">
                  <c:v>4.1025</c:v>
                </c:pt>
                <c:pt idx="20">
                  <c:v>4.1127000000000002</c:v>
                </c:pt>
                <c:pt idx="21">
                  <c:v>4.1230000000000002</c:v>
                </c:pt>
                <c:pt idx="22">
                  <c:v>4.1356999999999999</c:v>
                </c:pt>
                <c:pt idx="23">
                  <c:v>4.1496000000000004</c:v>
                </c:pt>
                <c:pt idx="24">
                  <c:v>4.1632999999999996</c:v>
                </c:pt>
                <c:pt idx="25">
                  <c:v>4.1791</c:v>
                </c:pt>
                <c:pt idx="26">
                  <c:v>4.1958000000000002</c:v>
                </c:pt>
                <c:pt idx="27">
                  <c:v>4.2129000000000003</c:v>
                </c:pt>
                <c:pt idx="28">
                  <c:v>4.2295999999999996</c:v>
                </c:pt>
                <c:pt idx="29">
                  <c:v>4.2476000000000003</c:v>
                </c:pt>
                <c:pt idx="30">
                  <c:v>4.2645999999999997</c:v>
                </c:pt>
                <c:pt idx="31">
                  <c:v>4.2831999999999999</c:v>
                </c:pt>
                <c:pt idx="32">
                  <c:v>4.3011999999999997</c:v>
                </c:pt>
                <c:pt idx="33">
                  <c:v>4.3204000000000002</c:v>
                </c:pt>
                <c:pt idx="34">
                  <c:v>4.3396999999999997</c:v>
                </c:pt>
                <c:pt idx="35">
                  <c:v>4.3582999999999998</c:v>
                </c:pt>
                <c:pt idx="36">
                  <c:v>4.3775000000000004</c:v>
                </c:pt>
                <c:pt idx="37">
                  <c:v>4.3978999999999999</c:v>
                </c:pt>
                <c:pt idx="38">
                  <c:v>4.4001000000000001</c:v>
                </c:pt>
                <c:pt idx="39">
                  <c:v>4.3997999999999999</c:v>
                </c:pt>
                <c:pt idx="40">
                  <c:v>4.3997999999999999</c:v>
                </c:pt>
                <c:pt idx="41">
                  <c:v>4.3997999999999999</c:v>
                </c:pt>
                <c:pt idx="42">
                  <c:v>4.3997999999999999</c:v>
                </c:pt>
                <c:pt idx="43">
                  <c:v>4.3997999999999999</c:v>
                </c:pt>
                <c:pt idx="44">
                  <c:v>4.3997999999999999</c:v>
                </c:pt>
                <c:pt idx="45">
                  <c:v>4.4001000000000001</c:v>
                </c:pt>
                <c:pt idx="46">
                  <c:v>4.3997999999999999</c:v>
                </c:pt>
                <c:pt idx="47">
                  <c:v>4.3997999999999999</c:v>
                </c:pt>
                <c:pt idx="48">
                  <c:v>4.3997999999999999</c:v>
                </c:pt>
                <c:pt idx="49">
                  <c:v>4.3997999999999999</c:v>
                </c:pt>
                <c:pt idx="50">
                  <c:v>4.3997999999999999</c:v>
                </c:pt>
                <c:pt idx="51">
                  <c:v>4.3997999999999999</c:v>
                </c:pt>
                <c:pt idx="52">
                  <c:v>4.3997999999999999</c:v>
                </c:pt>
                <c:pt idx="53">
                  <c:v>4.3997999999999999</c:v>
                </c:pt>
                <c:pt idx="54">
                  <c:v>4.3997999999999999</c:v>
                </c:pt>
                <c:pt idx="55">
                  <c:v>4.3997999999999999</c:v>
                </c:pt>
                <c:pt idx="56">
                  <c:v>4.3997999999999999</c:v>
                </c:pt>
                <c:pt idx="57">
                  <c:v>4.3997999999999999</c:v>
                </c:pt>
                <c:pt idx="58">
                  <c:v>4.3997999999999999</c:v>
                </c:pt>
                <c:pt idx="59">
                  <c:v>4.3997999999999999</c:v>
                </c:pt>
                <c:pt idx="60">
                  <c:v>4.3997999999999999</c:v>
                </c:pt>
                <c:pt idx="61">
                  <c:v>4.3997999999999999</c:v>
                </c:pt>
                <c:pt idx="62">
                  <c:v>4.3997999999999999</c:v>
                </c:pt>
                <c:pt idx="63">
                  <c:v>4.3997999999999999</c:v>
                </c:pt>
                <c:pt idx="64">
                  <c:v>4.3997999999999999</c:v>
                </c:pt>
                <c:pt idx="65">
                  <c:v>4.3997999999999999</c:v>
                </c:pt>
                <c:pt idx="66">
                  <c:v>4.3997999999999999</c:v>
                </c:pt>
                <c:pt idx="67">
                  <c:v>4.3997999999999999</c:v>
                </c:pt>
                <c:pt idx="68">
                  <c:v>4.3997999999999999</c:v>
                </c:pt>
                <c:pt idx="69">
                  <c:v>4.3997999999999999</c:v>
                </c:pt>
                <c:pt idx="70">
                  <c:v>4.3997999999999999</c:v>
                </c:pt>
                <c:pt idx="71">
                  <c:v>4.3997999999999999</c:v>
                </c:pt>
                <c:pt idx="72">
                  <c:v>4.3997999999999999</c:v>
                </c:pt>
                <c:pt idx="73">
                  <c:v>4.3997999999999999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'Charge 25 Degree'!$AZ$2</c:f>
              <c:strCache>
                <c:ptCount val="1"/>
                <c:pt idx="0">
                  <c:v>2C充4.2V转1C充-2#</c:v>
                </c:pt>
              </c:strCache>
            </c:strRef>
          </c:tx>
          <c:xVal>
            <c:numRef>
              <c:f>'Charge 25 Degree'!$BA$4:$BA$80</c:f>
              <c:numCache>
                <c:formatCode>0.00_ 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5.0166666666666666</c:v>
                </c:pt>
                <c:pt idx="6">
                  <c:v>6.0166666666666657</c:v>
                </c:pt>
                <c:pt idx="7">
                  <c:v>7.0333333333333332</c:v>
                </c:pt>
                <c:pt idx="8">
                  <c:v>8.0333333333333332</c:v>
                </c:pt>
                <c:pt idx="9">
                  <c:v>9.0333333333333332</c:v>
                </c:pt>
                <c:pt idx="10">
                  <c:v>9.8000000000000025</c:v>
                </c:pt>
                <c:pt idx="11">
                  <c:v>10.4</c:v>
                </c:pt>
                <c:pt idx="12">
                  <c:v>11.066666666666666</c:v>
                </c:pt>
                <c:pt idx="13">
                  <c:v>12.066666666666666</c:v>
                </c:pt>
                <c:pt idx="14">
                  <c:v>13.066666666666666</c:v>
                </c:pt>
                <c:pt idx="15">
                  <c:v>14.066666666666666</c:v>
                </c:pt>
                <c:pt idx="16">
                  <c:v>15.05</c:v>
                </c:pt>
                <c:pt idx="17">
                  <c:v>16.05</c:v>
                </c:pt>
                <c:pt idx="18">
                  <c:v>17.066666666666666</c:v>
                </c:pt>
                <c:pt idx="19">
                  <c:v>18.06666666666667</c:v>
                </c:pt>
                <c:pt idx="20">
                  <c:v>19.05</c:v>
                </c:pt>
                <c:pt idx="21">
                  <c:v>20.05</c:v>
                </c:pt>
                <c:pt idx="22">
                  <c:v>21.05</c:v>
                </c:pt>
                <c:pt idx="23">
                  <c:v>22.06666666666667</c:v>
                </c:pt>
                <c:pt idx="24">
                  <c:v>23.066666666666666</c:v>
                </c:pt>
                <c:pt idx="25">
                  <c:v>24.06666666666667</c:v>
                </c:pt>
                <c:pt idx="26">
                  <c:v>25.06666666666667</c:v>
                </c:pt>
                <c:pt idx="27">
                  <c:v>26.05</c:v>
                </c:pt>
                <c:pt idx="28">
                  <c:v>27.066666666666666</c:v>
                </c:pt>
                <c:pt idx="29">
                  <c:v>28.049999999999997</c:v>
                </c:pt>
                <c:pt idx="30">
                  <c:v>29.05</c:v>
                </c:pt>
                <c:pt idx="31">
                  <c:v>30.066666666666666</c:v>
                </c:pt>
                <c:pt idx="32">
                  <c:v>31.050000000000004</c:v>
                </c:pt>
                <c:pt idx="33">
                  <c:v>32.049999999999997</c:v>
                </c:pt>
                <c:pt idx="34">
                  <c:v>33.06666666666667</c:v>
                </c:pt>
                <c:pt idx="35">
                  <c:v>34.066666666666663</c:v>
                </c:pt>
                <c:pt idx="36">
                  <c:v>35.049999999999997</c:v>
                </c:pt>
                <c:pt idx="37">
                  <c:v>36.06666666666667</c:v>
                </c:pt>
                <c:pt idx="38">
                  <c:v>36.950000000000003</c:v>
                </c:pt>
                <c:pt idx="39">
                  <c:v>37.950000000000003</c:v>
                </c:pt>
                <c:pt idx="40">
                  <c:v>38.950000000000003</c:v>
                </c:pt>
                <c:pt idx="41">
                  <c:v>39.950000000000003</c:v>
                </c:pt>
                <c:pt idx="42">
                  <c:v>40.966666666666669</c:v>
                </c:pt>
                <c:pt idx="43">
                  <c:v>41.966666666666669</c:v>
                </c:pt>
                <c:pt idx="44">
                  <c:v>42.966666666666669</c:v>
                </c:pt>
                <c:pt idx="45">
                  <c:v>43.983333333333334</c:v>
                </c:pt>
                <c:pt idx="46">
                  <c:v>44.983333333333334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49.016666666666666</c:v>
                </c:pt>
                <c:pt idx="51">
                  <c:v>50.016666666666666</c:v>
                </c:pt>
                <c:pt idx="52">
                  <c:v>51.016666666666666</c:v>
                </c:pt>
                <c:pt idx="53">
                  <c:v>52.033333333333339</c:v>
                </c:pt>
                <c:pt idx="54">
                  <c:v>53.033333333333331</c:v>
                </c:pt>
                <c:pt idx="55">
                  <c:v>54.033333333333331</c:v>
                </c:pt>
                <c:pt idx="56">
                  <c:v>55.050000000000004</c:v>
                </c:pt>
                <c:pt idx="57">
                  <c:v>56.033333333333331</c:v>
                </c:pt>
                <c:pt idx="58">
                  <c:v>57.050000000000004</c:v>
                </c:pt>
                <c:pt idx="59">
                  <c:v>58.050000000000004</c:v>
                </c:pt>
                <c:pt idx="60">
                  <c:v>59.050000000000004</c:v>
                </c:pt>
                <c:pt idx="61">
                  <c:v>60.05</c:v>
                </c:pt>
                <c:pt idx="62">
                  <c:v>61.033333333333331</c:v>
                </c:pt>
                <c:pt idx="63">
                  <c:v>62.050000000000004</c:v>
                </c:pt>
                <c:pt idx="64">
                  <c:v>63.05</c:v>
                </c:pt>
                <c:pt idx="65">
                  <c:v>64.050000000000011</c:v>
                </c:pt>
                <c:pt idx="66">
                  <c:v>65.050000000000011</c:v>
                </c:pt>
                <c:pt idx="67">
                  <c:v>66.050000000000011</c:v>
                </c:pt>
                <c:pt idx="68">
                  <c:v>67.050000000000011</c:v>
                </c:pt>
                <c:pt idx="69">
                  <c:v>68.050000000000011</c:v>
                </c:pt>
                <c:pt idx="70">
                  <c:v>69.050000000000011</c:v>
                </c:pt>
                <c:pt idx="71">
                  <c:v>70.050000000000011</c:v>
                </c:pt>
                <c:pt idx="72">
                  <c:v>71.050000000000011</c:v>
                </c:pt>
                <c:pt idx="73">
                  <c:v>72.050000000000011</c:v>
                </c:pt>
                <c:pt idx="74">
                  <c:v>73.033333333333331</c:v>
                </c:pt>
                <c:pt idx="75">
                  <c:v>74.050000000000011</c:v>
                </c:pt>
                <c:pt idx="76">
                  <c:v>74.51666666666668</c:v>
                </c:pt>
              </c:numCache>
            </c:numRef>
          </c:xVal>
          <c:yVal>
            <c:numRef>
              <c:f>'Charge 25 Degree'!$BD$4:$BD$80</c:f>
              <c:numCache>
                <c:formatCode>General</c:formatCode>
                <c:ptCount val="77"/>
                <c:pt idx="0">
                  <c:v>3.4933000000000001</c:v>
                </c:pt>
                <c:pt idx="1">
                  <c:v>3.8418000000000001</c:v>
                </c:pt>
                <c:pt idx="2">
                  <c:v>3.9493</c:v>
                </c:pt>
                <c:pt idx="3">
                  <c:v>3.9855999999999998</c:v>
                </c:pt>
                <c:pt idx="4">
                  <c:v>4.0265000000000004</c:v>
                </c:pt>
                <c:pt idx="5">
                  <c:v>4.0647000000000002</c:v>
                </c:pt>
                <c:pt idx="6">
                  <c:v>4.0963000000000003</c:v>
                </c:pt>
                <c:pt idx="7">
                  <c:v>4.1238999999999999</c:v>
                </c:pt>
                <c:pt idx="8">
                  <c:v>4.1498999999999997</c:v>
                </c:pt>
                <c:pt idx="9">
                  <c:v>4.1775000000000002</c:v>
                </c:pt>
                <c:pt idx="10">
                  <c:v>4.2000999999999999</c:v>
                </c:pt>
                <c:pt idx="11">
                  <c:v>4.0746000000000002</c:v>
                </c:pt>
                <c:pt idx="12">
                  <c:v>4.0590999999999999</c:v>
                </c:pt>
                <c:pt idx="13">
                  <c:v>4.0563000000000002</c:v>
                </c:pt>
                <c:pt idx="14">
                  <c:v>4.0599999999999996</c:v>
                </c:pt>
                <c:pt idx="15">
                  <c:v>4.0667999999999997</c:v>
                </c:pt>
                <c:pt idx="16">
                  <c:v>4.0749000000000004</c:v>
                </c:pt>
                <c:pt idx="17">
                  <c:v>4.0842000000000001</c:v>
                </c:pt>
                <c:pt idx="18">
                  <c:v>4.0932000000000004</c:v>
                </c:pt>
                <c:pt idx="19">
                  <c:v>4.1025</c:v>
                </c:pt>
                <c:pt idx="20">
                  <c:v>4.1124000000000001</c:v>
                </c:pt>
                <c:pt idx="21">
                  <c:v>4.1230000000000002</c:v>
                </c:pt>
                <c:pt idx="22">
                  <c:v>4.1356999999999999</c:v>
                </c:pt>
                <c:pt idx="23">
                  <c:v>4.149</c:v>
                </c:pt>
                <c:pt idx="24">
                  <c:v>4.1632999999999996</c:v>
                </c:pt>
                <c:pt idx="25">
                  <c:v>4.1791</c:v>
                </c:pt>
                <c:pt idx="26">
                  <c:v>4.1955</c:v>
                </c:pt>
                <c:pt idx="27">
                  <c:v>4.2098000000000004</c:v>
                </c:pt>
                <c:pt idx="28">
                  <c:v>4.2267999999999999</c:v>
                </c:pt>
                <c:pt idx="29">
                  <c:v>4.2416999999999998</c:v>
                </c:pt>
                <c:pt idx="30">
                  <c:v>4.2572000000000001</c:v>
                </c:pt>
                <c:pt idx="31">
                  <c:v>4.2732999999999999</c:v>
                </c:pt>
                <c:pt idx="32">
                  <c:v>4.2904</c:v>
                </c:pt>
                <c:pt idx="33">
                  <c:v>4.3068</c:v>
                </c:pt>
                <c:pt idx="34">
                  <c:v>4.3247999999999998</c:v>
                </c:pt>
                <c:pt idx="35">
                  <c:v>4.3428000000000004</c:v>
                </c:pt>
                <c:pt idx="36">
                  <c:v>4.3623000000000003</c:v>
                </c:pt>
                <c:pt idx="37">
                  <c:v>4.3815</c:v>
                </c:pt>
                <c:pt idx="38">
                  <c:v>4.4001000000000001</c:v>
                </c:pt>
                <c:pt idx="39">
                  <c:v>4.4001000000000001</c:v>
                </c:pt>
                <c:pt idx="40">
                  <c:v>4.4001000000000001</c:v>
                </c:pt>
                <c:pt idx="41">
                  <c:v>4.4001000000000001</c:v>
                </c:pt>
                <c:pt idx="42">
                  <c:v>4.4001000000000001</c:v>
                </c:pt>
                <c:pt idx="43">
                  <c:v>4.4001000000000001</c:v>
                </c:pt>
                <c:pt idx="44">
                  <c:v>4.4001000000000001</c:v>
                </c:pt>
                <c:pt idx="45">
                  <c:v>4.4001000000000001</c:v>
                </c:pt>
                <c:pt idx="46">
                  <c:v>4.4001000000000001</c:v>
                </c:pt>
                <c:pt idx="47">
                  <c:v>4.4001000000000001</c:v>
                </c:pt>
                <c:pt idx="48">
                  <c:v>4.4001000000000001</c:v>
                </c:pt>
                <c:pt idx="49">
                  <c:v>4.4001000000000001</c:v>
                </c:pt>
                <c:pt idx="50">
                  <c:v>4.4001000000000001</c:v>
                </c:pt>
                <c:pt idx="51">
                  <c:v>4.4001000000000001</c:v>
                </c:pt>
                <c:pt idx="52">
                  <c:v>4.4001000000000001</c:v>
                </c:pt>
                <c:pt idx="53">
                  <c:v>4.4001000000000001</c:v>
                </c:pt>
                <c:pt idx="54">
                  <c:v>4.4001000000000001</c:v>
                </c:pt>
                <c:pt idx="55">
                  <c:v>4.4001000000000001</c:v>
                </c:pt>
                <c:pt idx="56">
                  <c:v>4.4001000000000001</c:v>
                </c:pt>
                <c:pt idx="57">
                  <c:v>4.4001000000000001</c:v>
                </c:pt>
                <c:pt idx="58">
                  <c:v>4.4001000000000001</c:v>
                </c:pt>
                <c:pt idx="59">
                  <c:v>4.4001000000000001</c:v>
                </c:pt>
                <c:pt idx="60">
                  <c:v>4.4001000000000001</c:v>
                </c:pt>
                <c:pt idx="61">
                  <c:v>4.4001000000000001</c:v>
                </c:pt>
                <c:pt idx="62">
                  <c:v>4.4001000000000001</c:v>
                </c:pt>
                <c:pt idx="63">
                  <c:v>4.4001000000000001</c:v>
                </c:pt>
                <c:pt idx="64">
                  <c:v>4.4001000000000001</c:v>
                </c:pt>
                <c:pt idx="65">
                  <c:v>4.4001000000000001</c:v>
                </c:pt>
                <c:pt idx="66">
                  <c:v>4.4001000000000001</c:v>
                </c:pt>
                <c:pt idx="67">
                  <c:v>4.4001000000000001</c:v>
                </c:pt>
                <c:pt idx="68">
                  <c:v>4.4001000000000001</c:v>
                </c:pt>
                <c:pt idx="69">
                  <c:v>4.4001000000000001</c:v>
                </c:pt>
                <c:pt idx="70">
                  <c:v>4.4001000000000001</c:v>
                </c:pt>
                <c:pt idx="71">
                  <c:v>4.4001000000000001</c:v>
                </c:pt>
                <c:pt idx="72">
                  <c:v>4.4001000000000001</c:v>
                </c:pt>
                <c:pt idx="73">
                  <c:v>4.4001000000000001</c:v>
                </c:pt>
                <c:pt idx="74">
                  <c:v>4.4001000000000001</c:v>
                </c:pt>
                <c:pt idx="75">
                  <c:v>4.4001000000000001</c:v>
                </c:pt>
                <c:pt idx="76">
                  <c:v>4.4001000000000001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'Charge 25 Degree'!$BE$2</c:f>
              <c:strCache>
                <c:ptCount val="1"/>
                <c:pt idx="0">
                  <c:v>2C充4.2V转1C充-3#</c:v>
                </c:pt>
              </c:strCache>
            </c:strRef>
          </c:tx>
          <c:xVal>
            <c:numRef>
              <c:f>'Charge 25 Degree'!$BF$4:$BF$80</c:f>
              <c:numCache>
                <c:formatCode>0.00_ </c:formatCode>
                <c:ptCount val="77"/>
                <c:pt idx="0">
                  <c:v>0</c:v>
                </c:pt>
                <c:pt idx="1">
                  <c:v>0.85</c:v>
                </c:pt>
                <c:pt idx="2">
                  <c:v>1.8333333333333335</c:v>
                </c:pt>
                <c:pt idx="3">
                  <c:v>2.8333333333333335</c:v>
                </c:pt>
                <c:pt idx="4">
                  <c:v>3.8333333333333339</c:v>
                </c:pt>
                <c:pt idx="5">
                  <c:v>4.833333333333333</c:v>
                </c:pt>
                <c:pt idx="6">
                  <c:v>5.833333333333333</c:v>
                </c:pt>
                <c:pt idx="7">
                  <c:v>6.833333333333333</c:v>
                </c:pt>
                <c:pt idx="8">
                  <c:v>7.833333333333333</c:v>
                </c:pt>
                <c:pt idx="9">
                  <c:v>8.8333333333333339</c:v>
                </c:pt>
                <c:pt idx="10">
                  <c:v>9.65</c:v>
                </c:pt>
                <c:pt idx="11">
                  <c:v>10.25</c:v>
                </c:pt>
                <c:pt idx="12">
                  <c:v>10.850000000000001</c:v>
                </c:pt>
                <c:pt idx="13">
                  <c:v>11.833333333333334</c:v>
                </c:pt>
                <c:pt idx="14">
                  <c:v>12.833333333333332</c:v>
                </c:pt>
                <c:pt idx="15">
                  <c:v>13.833333333333334</c:v>
                </c:pt>
                <c:pt idx="16">
                  <c:v>14.833333333333334</c:v>
                </c:pt>
                <c:pt idx="17">
                  <c:v>15.833333333333332</c:v>
                </c:pt>
                <c:pt idx="18">
                  <c:v>16.833333333333336</c:v>
                </c:pt>
                <c:pt idx="19">
                  <c:v>17.833333333333336</c:v>
                </c:pt>
                <c:pt idx="20">
                  <c:v>18.833333333333336</c:v>
                </c:pt>
                <c:pt idx="21">
                  <c:v>19.833333333333336</c:v>
                </c:pt>
                <c:pt idx="22">
                  <c:v>20.833333333333332</c:v>
                </c:pt>
                <c:pt idx="23">
                  <c:v>21.833333333333336</c:v>
                </c:pt>
                <c:pt idx="24">
                  <c:v>22.833333333333336</c:v>
                </c:pt>
                <c:pt idx="25">
                  <c:v>23.833333333333336</c:v>
                </c:pt>
                <c:pt idx="26">
                  <c:v>24.833333333333332</c:v>
                </c:pt>
                <c:pt idx="27">
                  <c:v>25.833333333333336</c:v>
                </c:pt>
                <c:pt idx="28">
                  <c:v>26.833333333333336</c:v>
                </c:pt>
                <c:pt idx="29">
                  <c:v>27.833333333333336</c:v>
                </c:pt>
                <c:pt idx="30">
                  <c:v>28.833333333333336</c:v>
                </c:pt>
                <c:pt idx="31">
                  <c:v>29.833333333333336</c:v>
                </c:pt>
                <c:pt idx="32">
                  <c:v>30.833333333333336</c:v>
                </c:pt>
                <c:pt idx="33">
                  <c:v>31.833333333333336</c:v>
                </c:pt>
                <c:pt idx="34">
                  <c:v>32.833333333333336</c:v>
                </c:pt>
                <c:pt idx="35">
                  <c:v>33.833333333333336</c:v>
                </c:pt>
                <c:pt idx="36">
                  <c:v>34.833333333333329</c:v>
                </c:pt>
                <c:pt idx="37">
                  <c:v>35.833333333333336</c:v>
                </c:pt>
                <c:pt idx="38">
                  <c:v>36.683333333333337</c:v>
                </c:pt>
                <c:pt idx="39">
                  <c:v>37.28</c:v>
                </c:pt>
                <c:pt idx="40">
                  <c:v>37.880000000000003</c:v>
                </c:pt>
                <c:pt idx="41">
                  <c:v>38.813333333333333</c:v>
                </c:pt>
                <c:pt idx="42">
                  <c:v>39.813333333333333</c:v>
                </c:pt>
                <c:pt idx="43">
                  <c:v>40.813333333333333</c:v>
                </c:pt>
                <c:pt idx="44">
                  <c:v>41.813333333333333</c:v>
                </c:pt>
                <c:pt idx="45">
                  <c:v>42.813333333333333</c:v>
                </c:pt>
                <c:pt idx="46">
                  <c:v>43.813333333333333</c:v>
                </c:pt>
                <c:pt idx="47">
                  <c:v>44.813333333333333</c:v>
                </c:pt>
                <c:pt idx="48">
                  <c:v>45.813333333333333</c:v>
                </c:pt>
                <c:pt idx="49">
                  <c:v>46.813333333333333</c:v>
                </c:pt>
                <c:pt idx="50">
                  <c:v>47.813333333333333</c:v>
                </c:pt>
                <c:pt idx="51">
                  <c:v>48.813333333333333</c:v>
                </c:pt>
                <c:pt idx="52">
                  <c:v>49.813333333333333</c:v>
                </c:pt>
                <c:pt idx="53">
                  <c:v>50.813333333333333</c:v>
                </c:pt>
                <c:pt idx="54">
                  <c:v>51.813333333333333</c:v>
                </c:pt>
                <c:pt idx="55">
                  <c:v>52.813333333333333</c:v>
                </c:pt>
                <c:pt idx="56">
                  <c:v>53.813333333333333</c:v>
                </c:pt>
                <c:pt idx="57">
                  <c:v>54.813333333333333</c:v>
                </c:pt>
                <c:pt idx="58">
                  <c:v>55.813333333333333</c:v>
                </c:pt>
                <c:pt idx="59">
                  <c:v>56.813333333333333</c:v>
                </c:pt>
                <c:pt idx="60">
                  <c:v>57.813333333333333</c:v>
                </c:pt>
                <c:pt idx="61">
                  <c:v>58.813333333333333</c:v>
                </c:pt>
                <c:pt idx="62">
                  <c:v>59.813333333333333</c:v>
                </c:pt>
                <c:pt idx="63">
                  <c:v>60.813333333333333</c:v>
                </c:pt>
                <c:pt idx="64">
                  <c:v>61.813333333333333</c:v>
                </c:pt>
                <c:pt idx="65">
                  <c:v>62.813333333333333</c:v>
                </c:pt>
                <c:pt idx="66">
                  <c:v>63.813333333333333</c:v>
                </c:pt>
                <c:pt idx="67">
                  <c:v>64.813333333333333</c:v>
                </c:pt>
                <c:pt idx="68">
                  <c:v>65.813333333333333</c:v>
                </c:pt>
                <c:pt idx="69">
                  <c:v>66.813333333333333</c:v>
                </c:pt>
                <c:pt idx="70">
                  <c:v>67.813333333333333</c:v>
                </c:pt>
                <c:pt idx="71">
                  <c:v>68.813333333333333</c:v>
                </c:pt>
                <c:pt idx="72">
                  <c:v>69.813333333333333</c:v>
                </c:pt>
                <c:pt idx="73">
                  <c:v>70.813333333333333</c:v>
                </c:pt>
                <c:pt idx="74">
                  <c:v>71.813333333333333</c:v>
                </c:pt>
                <c:pt idx="75">
                  <c:v>72.813333333333333</c:v>
                </c:pt>
                <c:pt idx="76">
                  <c:v>73.813333333333333</c:v>
                </c:pt>
              </c:numCache>
            </c:numRef>
          </c:xVal>
          <c:yVal>
            <c:numRef>
              <c:f>'Charge 25 Degree'!$BI$4:$BI$80</c:f>
              <c:numCache>
                <c:formatCode>General</c:formatCode>
                <c:ptCount val="77"/>
                <c:pt idx="0">
                  <c:v>3.4830999999999999</c:v>
                </c:pt>
                <c:pt idx="1">
                  <c:v>3.8052000000000001</c:v>
                </c:pt>
                <c:pt idx="2">
                  <c:v>3.9428000000000001</c:v>
                </c:pt>
                <c:pt idx="3">
                  <c:v>3.9813000000000001</c:v>
                </c:pt>
                <c:pt idx="4">
                  <c:v>4.0228000000000002</c:v>
                </c:pt>
                <c:pt idx="5">
                  <c:v>4.0606</c:v>
                </c:pt>
                <c:pt idx="6">
                  <c:v>4.0937999999999999</c:v>
                </c:pt>
                <c:pt idx="7">
                  <c:v>4.1211000000000002</c:v>
                </c:pt>
                <c:pt idx="8">
                  <c:v>4.1474000000000002</c:v>
                </c:pt>
                <c:pt idx="9">
                  <c:v>4.1765999999999996</c:v>
                </c:pt>
                <c:pt idx="10">
                  <c:v>4.2000999999999999</c:v>
                </c:pt>
                <c:pt idx="11">
                  <c:v>4.0739999999999998</c:v>
                </c:pt>
                <c:pt idx="12">
                  <c:v>4.0597000000000003</c:v>
                </c:pt>
                <c:pt idx="13">
                  <c:v>4.056</c:v>
                </c:pt>
                <c:pt idx="14">
                  <c:v>4.0597000000000003</c:v>
                </c:pt>
                <c:pt idx="15">
                  <c:v>4.0671999999999997</c:v>
                </c:pt>
                <c:pt idx="16">
                  <c:v>4.0749000000000004</c:v>
                </c:pt>
                <c:pt idx="17">
                  <c:v>4.0830000000000002</c:v>
                </c:pt>
                <c:pt idx="18">
                  <c:v>4.0919999999999996</c:v>
                </c:pt>
                <c:pt idx="19">
                  <c:v>4.1016000000000004</c:v>
                </c:pt>
                <c:pt idx="20">
                  <c:v>4.1115000000000004</c:v>
                </c:pt>
                <c:pt idx="21">
                  <c:v>4.1233000000000004</c:v>
                </c:pt>
                <c:pt idx="22">
                  <c:v>4.1365999999999996</c:v>
                </c:pt>
                <c:pt idx="23">
                  <c:v>4.1509</c:v>
                </c:pt>
                <c:pt idx="24">
                  <c:v>4.1654</c:v>
                </c:pt>
                <c:pt idx="25">
                  <c:v>4.1811999999999996</c:v>
                </c:pt>
                <c:pt idx="26">
                  <c:v>4.1977000000000002</c:v>
                </c:pt>
                <c:pt idx="27">
                  <c:v>4.2131999999999996</c:v>
                </c:pt>
                <c:pt idx="28">
                  <c:v>4.2290000000000001</c:v>
                </c:pt>
                <c:pt idx="29">
                  <c:v>4.2435999999999998</c:v>
                </c:pt>
                <c:pt idx="30">
                  <c:v>4.2591000000000001</c:v>
                </c:pt>
                <c:pt idx="31">
                  <c:v>4.2755000000000001</c:v>
                </c:pt>
                <c:pt idx="32">
                  <c:v>4.2919</c:v>
                </c:pt>
                <c:pt idx="33">
                  <c:v>4.3083</c:v>
                </c:pt>
                <c:pt idx="34">
                  <c:v>4.3262999999999998</c:v>
                </c:pt>
                <c:pt idx="35">
                  <c:v>4.3442999999999996</c:v>
                </c:pt>
                <c:pt idx="36">
                  <c:v>4.3635000000000002</c:v>
                </c:pt>
                <c:pt idx="37">
                  <c:v>4.3818000000000001</c:v>
                </c:pt>
                <c:pt idx="38">
                  <c:v>4.4001000000000001</c:v>
                </c:pt>
                <c:pt idx="39">
                  <c:v>4.3994999999999997</c:v>
                </c:pt>
                <c:pt idx="40">
                  <c:v>4.3994999999999997</c:v>
                </c:pt>
                <c:pt idx="41">
                  <c:v>4.3994999999999997</c:v>
                </c:pt>
                <c:pt idx="42">
                  <c:v>4.3994999999999997</c:v>
                </c:pt>
                <c:pt idx="43">
                  <c:v>4.3994999999999997</c:v>
                </c:pt>
                <c:pt idx="44">
                  <c:v>4.3994999999999997</c:v>
                </c:pt>
                <c:pt idx="45">
                  <c:v>4.3994999999999997</c:v>
                </c:pt>
                <c:pt idx="46">
                  <c:v>4.3994999999999997</c:v>
                </c:pt>
                <c:pt idx="47">
                  <c:v>4.3994999999999997</c:v>
                </c:pt>
                <c:pt idx="48">
                  <c:v>4.3994999999999997</c:v>
                </c:pt>
                <c:pt idx="49">
                  <c:v>4.3994999999999997</c:v>
                </c:pt>
                <c:pt idx="50">
                  <c:v>4.3994999999999997</c:v>
                </c:pt>
                <c:pt idx="51">
                  <c:v>4.3994999999999997</c:v>
                </c:pt>
                <c:pt idx="52">
                  <c:v>4.3994999999999997</c:v>
                </c:pt>
                <c:pt idx="53">
                  <c:v>4.3994999999999997</c:v>
                </c:pt>
                <c:pt idx="54">
                  <c:v>4.3994999999999997</c:v>
                </c:pt>
                <c:pt idx="55">
                  <c:v>4.3994999999999997</c:v>
                </c:pt>
                <c:pt idx="56">
                  <c:v>4.3994999999999997</c:v>
                </c:pt>
                <c:pt idx="57">
                  <c:v>4.3994999999999997</c:v>
                </c:pt>
                <c:pt idx="58">
                  <c:v>4.3994999999999997</c:v>
                </c:pt>
                <c:pt idx="59">
                  <c:v>4.3994999999999997</c:v>
                </c:pt>
                <c:pt idx="60">
                  <c:v>4.3994999999999997</c:v>
                </c:pt>
                <c:pt idx="61">
                  <c:v>4.3994999999999997</c:v>
                </c:pt>
                <c:pt idx="62">
                  <c:v>4.3994999999999997</c:v>
                </c:pt>
                <c:pt idx="63">
                  <c:v>4.3994999999999997</c:v>
                </c:pt>
                <c:pt idx="64">
                  <c:v>4.3994999999999997</c:v>
                </c:pt>
                <c:pt idx="65">
                  <c:v>4.3994999999999997</c:v>
                </c:pt>
                <c:pt idx="66">
                  <c:v>4.3994999999999997</c:v>
                </c:pt>
                <c:pt idx="67">
                  <c:v>4.3994999999999997</c:v>
                </c:pt>
                <c:pt idx="68">
                  <c:v>4.3994999999999997</c:v>
                </c:pt>
                <c:pt idx="69">
                  <c:v>4.3994999999999997</c:v>
                </c:pt>
                <c:pt idx="70">
                  <c:v>4.3994999999999997</c:v>
                </c:pt>
                <c:pt idx="71">
                  <c:v>4.3994999999999997</c:v>
                </c:pt>
                <c:pt idx="72">
                  <c:v>4.3994999999999997</c:v>
                </c:pt>
                <c:pt idx="73">
                  <c:v>4.3994999999999997</c:v>
                </c:pt>
                <c:pt idx="74">
                  <c:v>4.3994999999999997</c:v>
                </c:pt>
                <c:pt idx="75">
                  <c:v>4.3994999999999997</c:v>
                </c:pt>
                <c:pt idx="76">
                  <c:v>4.3994999999999997</c:v>
                </c:pt>
              </c:numCache>
            </c:numRef>
          </c:yVal>
          <c:smooth val="1"/>
        </c:ser>
        <c:axId val="156201728"/>
        <c:axId val="156203648"/>
      </c:scatterChart>
      <c:valAx>
        <c:axId val="15620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2406212096"/>
              <c:y val="0.92237726098190975"/>
            </c:manualLayout>
          </c:layout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203648"/>
        <c:crosses val="autoZero"/>
        <c:crossBetween val="midCat"/>
      </c:valAx>
      <c:valAx>
        <c:axId val="156203648"/>
        <c:scaling>
          <c:orientation val="minMax"/>
          <c:min val="3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Voltage(V)</a:t>
                </a:r>
                <a:endParaRPr lang="zh-CN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06910957997"/>
            </c:manualLayout>
          </c:layout>
        </c:title>
        <c:numFmt formatCode="General" sourceLinked="1"/>
        <c:majorTickMark val="none"/>
        <c:tickLblPos val="nextTo"/>
        <c:crossAx val="156201728"/>
        <c:crosses val="autoZero"/>
        <c:crossBetween val="midCat"/>
        <c:majorUnit val="0.2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9922918041662017"/>
          <c:y val="2.1085521498653882E-2"/>
          <c:w val="0.19126284875183575"/>
          <c:h val="0.97847064985975452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Z32</a:t>
            </a:r>
            <a:r>
              <a:rPr lang="en-US" altLang="zh-CN" sz="1600" b="1" i="0" baseline="0"/>
              <a:t>H</a:t>
            </a:r>
            <a:r>
              <a:rPr lang="en-US" sz="1600" b="1" i="0" baseline="0"/>
              <a:t>   200815</a:t>
            </a:r>
            <a:r>
              <a:rPr lang="zh-CN" sz="1600" b="1" i="0" baseline="0"/>
              <a:t>批</a:t>
            </a:r>
            <a:r>
              <a:rPr lang="en-US" altLang="zh-CN" sz="1600" b="1" i="0" baseline="0"/>
              <a:t> Elect D</a:t>
            </a:r>
            <a:r>
              <a:rPr lang="zh-CN" sz="1600" b="1" i="0" baseline="0"/>
              <a:t> </a:t>
            </a:r>
            <a:r>
              <a:rPr lang="en-US" altLang="zh-CN" sz="1600" b="1" i="0" baseline="0"/>
              <a:t>25degree  0.2C </a:t>
            </a:r>
            <a:r>
              <a:rPr lang="en-US" sz="1600" b="1" i="0" u="none" strike="noStrike" baseline="0"/>
              <a:t>Discharge</a:t>
            </a:r>
            <a:r>
              <a:rPr lang="en-US" sz="1600" b="1" i="0" baseline="0"/>
              <a:t> Curve</a:t>
            </a:r>
            <a:endParaRPr lang="zh-CN" sz="1600"/>
          </a:p>
        </c:rich>
      </c:tx>
      <c:layout>
        <c:manualLayout>
          <c:xMode val="edge"/>
          <c:yMode val="edge"/>
          <c:x val="6.9249550425159276E-2"/>
          <c:y val="7.6278478888769053E-3"/>
        </c:manualLayout>
      </c:layout>
    </c:title>
    <c:plotArea>
      <c:layout>
        <c:manualLayout>
          <c:layoutTarget val="inner"/>
          <c:xMode val="edge"/>
          <c:yMode val="edge"/>
          <c:x val="7.4256223436551513E-2"/>
          <c:y val="0.14382060938034918"/>
          <c:w val="0.6494421176076397"/>
          <c:h val="0.69438335583180155"/>
        </c:manualLayout>
      </c:layout>
      <c:scatterChart>
        <c:scatterStyle val="smoothMarker"/>
        <c:ser>
          <c:idx val="0"/>
          <c:order val="0"/>
          <c:tx>
            <c:strRef>
              <c:f>'Discharge 0 25 45 degree'!$C$31:$G$31</c:f>
              <c:strCache>
                <c:ptCount val="1"/>
                <c:pt idx="0">
                  <c:v> 0.5C充 25℃ 0.2C放电-1#</c:v>
                </c:pt>
              </c:strCache>
            </c:strRef>
          </c:tx>
          <c:xVal>
            <c:numRef>
              <c:f>'Discharge 0 25 45 degree'!$D$33:$D$342</c:f>
              <c:numCache>
                <c:formatCode>0.00_ </c:formatCode>
                <c:ptCount val="310"/>
                <c:pt idx="0">
                  <c:v>0</c:v>
                </c:pt>
                <c:pt idx="1">
                  <c:v>0.6333333333333333</c:v>
                </c:pt>
                <c:pt idx="2">
                  <c:v>1.6333333333333331</c:v>
                </c:pt>
                <c:pt idx="3">
                  <c:v>2.6333333333333333</c:v>
                </c:pt>
                <c:pt idx="4">
                  <c:v>3.6333333333333333</c:v>
                </c:pt>
                <c:pt idx="5">
                  <c:v>4.6333333333333337</c:v>
                </c:pt>
                <c:pt idx="6">
                  <c:v>5.6333333333333329</c:v>
                </c:pt>
                <c:pt idx="7">
                  <c:v>6.6333333333333329</c:v>
                </c:pt>
                <c:pt idx="8">
                  <c:v>7.633333333333332</c:v>
                </c:pt>
                <c:pt idx="9">
                  <c:v>8.6333333333333329</c:v>
                </c:pt>
                <c:pt idx="10">
                  <c:v>9.6333333333333329</c:v>
                </c:pt>
                <c:pt idx="11">
                  <c:v>10.633333333333335</c:v>
                </c:pt>
                <c:pt idx="12">
                  <c:v>11.633333333333335</c:v>
                </c:pt>
                <c:pt idx="13">
                  <c:v>12.633333333333333</c:v>
                </c:pt>
                <c:pt idx="14">
                  <c:v>13.633333333333333</c:v>
                </c:pt>
                <c:pt idx="15">
                  <c:v>14.633333333333333</c:v>
                </c:pt>
                <c:pt idx="16">
                  <c:v>15.633333333333333</c:v>
                </c:pt>
                <c:pt idx="17">
                  <c:v>16.633333333333333</c:v>
                </c:pt>
                <c:pt idx="18">
                  <c:v>17.633333333333333</c:v>
                </c:pt>
                <c:pt idx="19">
                  <c:v>18.633333333333333</c:v>
                </c:pt>
                <c:pt idx="20">
                  <c:v>19.633333333333329</c:v>
                </c:pt>
                <c:pt idx="21">
                  <c:v>20.633333333333333</c:v>
                </c:pt>
                <c:pt idx="22">
                  <c:v>21.633333333333333</c:v>
                </c:pt>
                <c:pt idx="23">
                  <c:v>22.633333333333333</c:v>
                </c:pt>
                <c:pt idx="24">
                  <c:v>23.633333333333333</c:v>
                </c:pt>
                <c:pt idx="25">
                  <c:v>24.633333333333336</c:v>
                </c:pt>
                <c:pt idx="26">
                  <c:v>25.633333333333333</c:v>
                </c:pt>
                <c:pt idx="27">
                  <c:v>26.633333333333333</c:v>
                </c:pt>
                <c:pt idx="28">
                  <c:v>27.633333333333336</c:v>
                </c:pt>
                <c:pt idx="29">
                  <c:v>28.633333333333333</c:v>
                </c:pt>
                <c:pt idx="30">
                  <c:v>29.633333333333333</c:v>
                </c:pt>
                <c:pt idx="31">
                  <c:v>30.633333333333333</c:v>
                </c:pt>
                <c:pt idx="32">
                  <c:v>31.633333333333336</c:v>
                </c:pt>
                <c:pt idx="33">
                  <c:v>32.633333333333333</c:v>
                </c:pt>
                <c:pt idx="34">
                  <c:v>33.633333333333333</c:v>
                </c:pt>
                <c:pt idx="35">
                  <c:v>34.633333333333333</c:v>
                </c:pt>
                <c:pt idx="36">
                  <c:v>35.633333333333333</c:v>
                </c:pt>
                <c:pt idx="37">
                  <c:v>36.633333333333333</c:v>
                </c:pt>
                <c:pt idx="38">
                  <c:v>37.633333333333333</c:v>
                </c:pt>
                <c:pt idx="39">
                  <c:v>38.633333333333333</c:v>
                </c:pt>
                <c:pt idx="40">
                  <c:v>39.633333333333333</c:v>
                </c:pt>
                <c:pt idx="41">
                  <c:v>40.633333333333326</c:v>
                </c:pt>
                <c:pt idx="42">
                  <c:v>41.633333333333333</c:v>
                </c:pt>
                <c:pt idx="43">
                  <c:v>42.633333333333333</c:v>
                </c:pt>
                <c:pt idx="44">
                  <c:v>43.633333333333333</c:v>
                </c:pt>
                <c:pt idx="45">
                  <c:v>44.633333333333333</c:v>
                </c:pt>
                <c:pt idx="46">
                  <c:v>45.633333333333333</c:v>
                </c:pt>
                <c:pt idx="47">
                  <c:v>46.633333333333333</c:v>
                </c:pt>
                <c:pt idx="48">
                  <c:v>47.633333333333326</c:v>
                </c:pt>
                <c:pt idx="49">
                  <c:v>48.633333333333333</c:v>
                </c:pt>
                <c:pt idx="50">
                  <c:v>49.633333333333333</c:v>
                </c:pt>
                <c:pt idx="51">
                  <c:v>50.63333333333334</c:v>
                </c:pt>
                <c:pt idx="52">
                  <c:v>51.633333333333333</c:v>
                </c:pt>
                <c:pt idx="53">
                  <c:v>52.633333333333333</c:v>
                </c:pt>
                <c:pt idx="54">
                  <c:v>53.633333333333326</c:v>
                </c:pt>
                <c:pt idx="55">
                  <c:v>54.633333333333333</c:v>
                </c:pt>
                <c:pt idx="56">
                  <c:v>55.633333333333333</c:v>
                </c:pt>
                <c:pt idx="57">
                  <c:v>56.63333333333334</c:v>
                </c:pt>
                <c:pt idx="58">
                  <c:v>57.633333333333333</c:v>
                </c:pt>
                <c:pt idx="59">
                  <c:v>58.633333333333333</c:v>
                </c:pt>
                <c:pt idx="60">
                  <c:v>59.633333333333333</c:v>
                </c:pt>
                <c:pt idx="61">
                  <c:v>60.63333333333334</c:v>
                </c:pt>
                <c:pt idx="62">
                  <c:v>61.63333333333334</c:v>
                </c:pt>
                <c:pt idx="63">
                  <c:v>62.633333333333333</c:v>
                </c:pt>
                <c:pt idx="64">
                  <c:v>63.633333333333333</c:v>
                </c:pt>
                <c:pt idx="65">
                  <c:v>64.63333333333334</c:v>
                </c:pt>
                <c:pt idx="66">
                  <c:v>65.63333333333334</c:v>
                </c:pt>
                <c:pt idx="67">
                  <c:v>66.633333333333326</c:v>
                </c:pt>
                <c:pt idx="68">
                  <c:v>67.633333333333326</c:v>
                </c:pt>
                <c:pt idx="69">
                  <c:v>68.63333333333334</c:v>
                </c:pt>
                <c:pt idx="70">
                  <c:v>69.633333333333326</c:v>
                </c:pt>
                <c:pt idx="71">
                  <c:v>70.633333333333326</c:v>
                </c:pt>
                <c:pt idx="72">
                  <c:v>71.63333333333334</c:v>
                </c:pt>
                <c:pt idx="73">
                  <c:v>72.63333333333334</c:v>
                </c:pt>
                <c:pt idx="74">
                  <c:v>73.63333333333334</c:v>
                </c:pt>
                <c:pt idx="75">
                  <c:v>74.633333333333326</c:v>
                </c:pt>
                <c:pt idx="76">
                  <c:v>75.633333333333326</c:v>
                </c:pt>
                <c:pt idx="77">
                  <c:v>76.63333333333334</c:v>
                </c:pt>
                <c:pt idx="78">
                  <c:v>77.633333333333326</c:v>
                </c:pt>
                <c:pt idx="79">
                  <c:v>78.633333333333326</c:v>
                </c:pt>
                <c:pt idx="80">
                  <c:v>79.63333333333334</c:v>
                </c:pt>
                <c:pt idx="81">
                  <c:v>80.633333333333326</c:v>
                </c:pt>
                <c:pt idx="82">
                  <c:v>81.633333333333326</c:v>
                </c:pt>
                <c:pt idx="83">
                  <c:v>82.633333333333326</c:v>
                </c:pt>
                <c:pt idx="84">
                  <c:v>83.649999999999991</c:v>
                </c:pt>
                <c:pt idx="85">
                  <c:v>84.63333333333334</c:v>
                </c:pt>
                <c:pt idx="86">
                  <c:v>85.63333333333334</c:v>
                </c:pt>
                <c:pt idx="87">
                  <c:v>86.63333333333334</c:v>
                </c:pt>
                <c:pt idx="88">
                  <c:v>87.63333333333334</c:v>
                </c:pt>
                <c:pt idx="89">
                  <c:v>88.633333333333326</c:v>
                </c:pt>
                <c:pt idx="90">
                  <c:v>89.633333333333326</c:v>
                </c:pt>
                <c:pt idx="91">
                  <c:v>90.633333333333326</c:v>
                </c:pt>
                <c:pt idx="92">
                  <c:v>91.63333333333334</c:v>
                </c:pt>
                <c:pt idx="93">
                  <c:v>92.63333333333334</c:v>
                </c:pt>
                <c:pt idx="94">
                  <c:v>93.63333333333334</c:v>
                </c:pt>
                <c:pt idx="95">
                  <c:v>94.633333333333326</c:v>
                </c:pt>
                <c:pt idx="96">
                  <c:v>95.65</c:v>
                </c:pt>
                <c:pt idx="97">
                  <c:v>96.633333333333326</c:v>
                </c:pt>
                <c:pt idx="98">
                  <c:v>97.633333333333326</c:v>
                </c:pt>
                <c:pt idx="99">
                  <c:v>98.633333333333312</c:v>
                </c:pt>
                <c:pt idx="100">
                  <c:v>99.63333333333334</c:v>
                </c:pt>
                <c:pt idx="101">
                  <c:v>100.63333333333333</c:v>
                </c:pt>
                <c:pt idx="102">
                  <c:v>101.63333333333334</c:v>
                </c:pt>
                <c:pt idx="103">
                  <c:v>102.63333333333334</c:v>
                </c:pt>
                <c:pt idx="104">
                  <c:v>103.63333333333334</c:v>
                </c:pt>
                <c:pt idx="105">
                  <c:v>104.63333333333334</c:v>
                </c:pt>
                <c:pt idx="106">
                  <c:v>105.63333333333333</c:v>
                </c:pt>
                <c:pt idx="107">
                  <c:v>106.63333333333333</c:v>
                </c:pt>
                <c:pt idx="108">
                  <c:v>107.63333333333333</c:v>
                </c:pt>
                <c:pt idx="109">
                  <c:v>108.63333333333334</c:v>
                </c:pt>
                <c:pt idx="110">
                  <c:v>109.63333333333334</c:v>
                </c:pt>
                <c:pt idx="111">
                  <c:v>110.63333333333334</c:v>
                </c:pt>
                <c:pt idx="112">
                  <c:v>111.63333333333333</c:v>
                </c:pt>
                <c:pt idx="113">
                  <c:v>112.63333333333333</c:v>
                </c:pt>
                <c:pt idx="114">
                  <c:v>113.63333333333333</c:v>
                </c:pt>
                <c:pt idx="115">
                  <c:v>114.63333333333334</c:v>
                </c:pt>
                <c:pt idx="116">
                  <c:v>115.63333333333334</c:v>
                </c:pt>
                <c:pt idx="117">
                  <c:v>116.63333333333334</c:v>
                </c:pt>
                <c:pt idx="118">
                  <c:v>117.63333333333333</c:v>
                </c:pt>
                <c:pt idx="119">
                  <c:v>118.63333333333333</c:v>
                </c:pt>
                <c:pt idx="120">
                  <c:v>119.63333333333333</c:v>
                </c:pt>
                <c:pt idx="121">
                  <c:v>120.63333333333333</c:v>
                </c:pt>
                <c:pt idx="122">
                  <c:v>121.63333333333331</c:v>
                </c:pt>
                <c:pt idx="123">
                  <c:v>122.63333333333335</c:v>
                </c:pt>
                <c:pt idx="124">
                  <c:v>123.63333333333335</c:v>
                </c:pt>
                <c:pt idx="125">
                  <c:v>124.63333333333334</c:v>
                </c:pt>
                <c:pt idx="126">
                  <c:v>125.63333333333334</c:v>
                </c:pt>
                <c:pt idx="127">
                  <c:v>126.63333333333334</c:v>
                </c:pt>
                <c:pt idx="128">
                  <c:v>127.63333333333334</c:v>
                </c:pt>
                <c:pt idx="129">
                  <c:v>128.63333333333333</c:v>
                </c:pt>
                <c:pt idx="130">
                  <c:v>129.63333333333333</c:v>
                </c:pt>
                <c:pt idx="131">
                  <c:v>130.63333333333335</c:v>
                </c:pt>
                <c:pt idx="132">
                  <c:v>131.63333333333333</c:v>
                </c:pt>
                <c:pt idx="133">
                  <c:v>132.63333333333333</c:v>
                </c:pt>
                <c:pt idx="134">
                  <c:v>133.63333333333333</c:v>
                </c:pt>
                <c:pt idx="135">
                  <c:v>134.63333333333333</c:v>
                </c:pt>
                <c:pt idx="136">
                  <c:v>135.63333333333333</c:v>
                </c:pt>
                <c:pt idx="137">
                  <c:v>136.63333333333333</c:v>
                </c:pt>
                <c:pt idx="138">
                  <c:v>137.63333333333333</c:v>
                </c:pt>
                <c:pt idx="139">
                  <c:v>138.63333333333333</c:v>
                </c:pt>
                <c:pt idx="140">
                  <c:v>139.63333333333333</c:v>
                </c:pt>
                <c:pt idx="141">
                  <c:v>140.63333333333333</c:v>
                </c:pt>
                <c:pt idx="142">
                  <c:v>141.63333333333333</c:v>
                </c:pt>
                <c:pt idx="143">
                  <c:v>142.63333333333333</c:v>
                </c:pt>
                <c:pt idx="144">
                  <c:v>143.65</c:v>
                </c:pt>
                <c:pt idx="145">
                  <c:v>144.63333333333335</c:v>
                </c:pt>
                <c:pt idx="146">
                  <c:v>145.63333333333335</c:v>
                </c:pt>
                <c:pt idx="147">
                  <c:v>146.63333333333335</c:v>
                </c:pt>
                <c:pt idx="148">
                  <c:v>147.63333333333335</c:v>
                </c:pt>
                <c:pt idx="149">
                  <c:v>148.63333333333333</c:v>
                </c:pt>
                <c:pt idx="150">
                  <c:v>149.63333333333333</c:v>
                </c:pt>
                <c:pt idx="151">
                  <c:v>150.63333333333333</c:v>
                </c:pt>
                <c:pt idx="152">
                  <c:v>151.64999999999998</c:v>
                </c:pt>
                <c:pt idx="153">
                  <c:v>152.63333333333333</c:v>
                </c:pt>
                <c:pt idx="154">
                  <c:v>153.63333333333335</c:v>
                </c:pt>
                <c:pt idx="155">
                  <c:v>154.63333333333333</c:v>
                </c:pt>
                <c:pt idx="156">
                  <c:v>155.63333333333333</c:v>
                </c:pt>
                <c:pt idx="157">
                  <c:v>156.63333333333333</c:v>
                </c:pt>
                <c:pt idx="158">
                  <c:v>157.63333333333333</c:v>
                </c:pt>
                <c:pt idx="159">
                  <c:v>158.63333333333333</c:v>
                </c:pt>
                <c:pt idx="160">
                  <c:v>159.63333333333335</c:v>
                </c:pt>
                <c:pt idx="161">
                  <c:v>160.63333333333333</c:v>
                </c:pt>
                <c:pt idx="162">
                  <c:v>161.63333333333333</c:v>
                </c:pt>
                <c:pt idx="163">
                  <c:v>162.63333333333333</c:v>
                </c:pt>
                <c:pt idx="164">
                  <c:v>163.63333333333333</c:v>
                </c:pt>
                <c:pt idx="165">
                  <c:v>164.63333333333333</c:v>
                </c:pt>
                <c:pt idx="166">
                  <c:v>165.63333333333333</c:v>
                </c:pt>
                <c:pt idx="167">
                  <c:v>166.63333333333333</c:v>
                </c:pt>
                <c:pt idx="168">
                  <c:v>167.63333333333333</c:v>
                </c:pt>
                <c:pt idx="169">
                  <c:v>168.63333333333335</c:v>
                </c:pt>
                <c:pt idx="170">
                  <c:v>169.63333333333335</c:v>
                </c:pt>
                <c:pt idx="171">
                  <c:v>170.63333333333335</c:v>
                </c:pt>
                <c:pt idx="172">
                  <c:v>171.63333333333333</c:v>
                </c:pt>
                <c:pt idx="173">
                  <c:v>172.63333333333333</c:v>
                </c:pt>
                <c:pt idx="174">
                  <c:v>173.63333333333333</c:v>
                </c:pt>
                <c:pt idx="175">
                  <c:v>174.63333333333335</c:v>
                </c:pt>
                <c:pt idx="176">
                  <c:v>175.63333333333335</c:v>
                </c:pt>
                <c:pt idx="177">
                  <c:v>176.63333333333333</c:v>
                </c:pt>
                <c:pt idx="178">
                  <c:v>177.63333333333333</c:v>
                </c:pt>
                <c:pt idx="179">
                  <c:v>178.63333333333333</c:v>
                </c:pt>
                <c:pt idx="180">
                  <c:v>179.63333333333333</c:v>
                </c:pt>
                <c:pt idx="181">
                  <c:v>180.63333333333333</c:v>
                </c:pt>
                <c:pt idx="182">
                  <c:v>181.63333333333333</c:v>
                </c:pt>
                <c:pt idx="183">
                  <c:v>182.63333333333335</c:v>
                </c:pt>
                <c:pt idx="184">
                  <c:v>183.65</c:v>
                </c:pt>
                <c:pt idx="185">
                  <c:v>184.63333333333335</c:v>
                </c:pt>
                <c:pt idx="186">
                  <c:v>185.63333333333335</c:v>
                </c:pt>
                <c:pt idx="187">
                  <c:v>186.63333333333335</c:v>
                </c:pt>
                <c:pt idx="188">
                  <c:v>187.63333333333335</c:v>
                </c:pt>
                <c:pt idx="189">
                  <c:v>188.63333333333333</c:v>
                </c:pt>
                <c:pt idx="190">
                  <c:v>189.63333333333333</c:v>
                </c:pt>
                <c:pt idx="191">
                  <c:v>190.63333333333333</c:v>
                </c:pt>
                <c:pt idx="192">
                  <c:v>191.63333333333333</c:v>
                </c:pt>
                <c:pt idx="193">
                  <c:v>192.63333333333333</c:v>
                </c:pt>
                <c:pt idx="194">
                  <c:v>193.63333333333333</c:v>
                </c:pt>
                <c:pt idx="195">
                  <c:v>194.63333333333333</c:v>
                </c:pt>
                <c:pt idx="196">
                  <c:v>195.63333333333333</c:v>
                </c:pt>
                <c:pt idx="197">
                  <c:v>196.6333333333333</c:v>
                </c:pt>
                <c:pt idx="198">
                  <c:v>197.6333333333333</c:v>
                </c:pt>
                <c:pt idx="199">
                  <c:v>198.63333333333335</c:v>
                </c:pt>
                <c:pt idx="200">
                  <c:v>199.63333333333333</c:v>
                </c:pt>
                <c:pt idx="201">
                  <c:v>200.63333333333333</c:v>
                </c:pt>
                <c:pt idx="202">
                  <c:v>201.63333333333333</c:v>
                </c:pt>
                <c:pt idx="203">
                  <c:v>202.63333333333333</c:v>
                </c:pt>
                <c:pt idx="204">
                  <c:v>203.63333333333333</c:v>
                </c:pt>
                <c:pt idx="205">
                  <c:v>204.63333333333335</c:v>
                </c:pt>
                <c:pt idx="206">
                  <c:v>205.63333333333335</c:v>
                </c:pt>
                <c:pt idx="207">
                  <c:v>206.63333333333335</c:v>
                </c:pt>
                <c:pt idx="208">
                  <c:v>207.63333333333335</c:v>
                </c:pt>
                <c:pt idx="209">
                  <c:v>208.63333333333335</c:v>
                </c:pt>
                <c:pt idx="210">
                  <c:v>209.63333333333335</c:v>
                </c:pt>
                <c:pt idx="211">
                  <c:v>210.63333333333333</c:v>
                </c:pt>
                <c:pt idx="212">
                  <c:v>211.63333333333333</c:v>
                </c:pt>
                <c:pt idx="213">
                  <c:v>212.63333333333333</c:v>
                </c:pt>
                <c:pt idx="214">
                  <c:v>213.63333333333333</c:v>
                </c:pt>
                <c:pt idx="215">
                  <c:v>214.63333333333333</c:v>
                </c:pt>
                <c:pt idx="216">
                  <c:v>215.63333333333333</c:v>
                </c:pt>
                <c:pt idx="217">
                  <c:v>216.63333333333333</c:v>
                </c:pt>
                <c:pt idx="218">
                  <c:v>217.63333333333333</c:v>
                </c:pt>
                <c:pt idx="219">
                  <c:v>218.6333333333333</c:v>
                </c:pt>
                <c:pt idx="220">
                  <c:v>219.63333333333335</c:v>
                </c:pt>
                <c:pt idx="221">
                  <c:v>220.63333333333335</c:v>
                </c:pt>
                <c:pt idx="222">
                  <c:v>221.63333333333333</c:v>
                </c:pt>
                <c:pt idx="223">
                  <c:v>222.63333333333333</c:v>
                </c:pt>
                <c:pt idx="224">
                  <c:v>223.63333333333333</c:v>
                </c:pt>
                <c:pt idx="225">
                  <c:v>224.63333333333333</c:v>
                </c:pt>
                <c:pt idx="226">
                  <c:v>225.63333333333333</c:v>
                </c:pt>
                <c:pt idx="227">
                  <c:v>226.63333333333333</c:v>
                </c:pt>
                <c:pt idx="228">
                  <c:v>227.63333333333333</c:v>
                </c:pt>
                <c:pt idx="229">
                  <c:v>228.63333333333335</c:v>
                </c:pt>
                <c:pt idx="230">
                  <c:v>229.63333333333335</c:v>
                </c:pt>
                <c:pt idx="231">
                  <c:v>230.63333333333335</c:v>
                </c:pt>
                <c:pt idx="232">
                  <c:v>231.63333333333335</c:v>
                </c:pt>
                <c:pt idx="233">
                  <c:v>232.63333333333335</c:v>
                </c:pt>
                <c:pt idx="234">
                  <c:v>233.63333333333333</c:v>
                </c:pt>
                <c:pt idx="235">
                  <c:v>234.63333333333333</c:v>
                </c:pt>
                <c:pt idx="236">
                  <c:v>235.63333333333333</c:v>
                </c:pt>
                <c:pt idx="237">
                  <c:v>236.63333333333333</c:v>
                </c:pt>
                <c:pt idx="238">
                  <c:v>237.63333333333333</c:v>
                </c:pt>
                <c:pt idx="239">
                  <c:v>238.63333333333333</c:v>
                </c:pt>
                <c:pt idx="240">
                  <c:v>239.63333333333333</c:v>
                </c:pt>
                <c:pt idx="241">
                  <c:v>240.63333333333333</c:v>
                </c:pt>
                <c:pt idx="242">
                  <c:v>241.6333333333333</c:v>
                </c:pt>
                <c:pt idx="243">
                  <c:v>242.6333333333333</c:v>
                </c:pt>
                <c:pt idx="244">
                  <c:v>243.6333333333333</c:v>
                </c:pt>
                <c:pt idx="245">
                  <c:v>244.6333333333333</c:v>
                </c:pt>
                <c:pt idx="246">
                  <c:v>245.6333333333333</c:v>
                </c:pt>
                <c:pt idx="247">
                  <c:v>246.63333333333338</c:v>
                </c:pt>
                <c:pt idx="248">
                  <c:v>247.63333333333335</c:v>
                </c:pt>
                <c:pt idx="249">
                  <c:v>248.63333333333335</c:v>
                </c:pt>
                <c:pt idx="250">
                  <c:v>249.63333333333335</c:v>
                </c:pt>
                <c:pt idx="251">
                  <c:v>250.63333333333335</c:v>
                </c:pt>
                <c:pt idx="252">
                  <c:v>251.63333333333335</c:v>
                </c:pt>
                <c:pt idx="253">
                  <c:v>252.63333333333335</c:v>
                </c:pt>
                <c:pt idx="254">
                  <c:v>253.63333333333335</c:v>
                </c:pt>
                <c:pt idx="255">
                  <c:v>254.63333333333335</c:v>
                </c:pt>
                <c:pt idx="256">
                  <c:v>255.63333333333333</c:v>
                </c:pt>
                <c:pt idx="257">
                  <c:v>256.63333333333333</c:v>
                </c:pt>
                <c:pt idx="258">
                  <c:v>257.63333333333333</c:v>
                </c:pt>
                <c:pt idx="259">
                  <c:v>258.63333333333333</c:v>
                </c:pt>
                <c:pt idx="260">
                  <c:v>259.63333333333333</c:v>
                </c:pt>
                <c:pt idx="261">
                  <c:v>260.63333333333333</c:v>
                </c:pt>
                <c:pt idx="262">
                  <c:v>261.63333333333338</c:v>
                </c:pt>
                <c:pt idx="263">
                  <c:v>262.63333333333333</c:v>
                </c:pt>
                <c:pt idx="264">
                  <c:v>263.63333333333333</c:v>
                </c:pt>
                <c:pt idx="265">
                  <c:v>264.63333333333333</c:v>
                </c:pt>
                <c:pt idx="266">
                  <c:v>265.63333333333333</c:v>
                </c:pt>
                <c:pt idx="267">
                  <c:v>266.63333333333333</c:v>
                </c:pt>
                <c:pt idx="268">
                  <c:v>267.63333333333333</c:v>
                </c:pt>
                <c:pt idx="269">
                  <c:v>268.63333333333333</c:v>
                </c:pt>
                <c:pt idx="270">
                  <c:v>269.63333333333333</c:v>
                </c:pt>
                <c:pt idx="271">
                  <c:v>270.63333333333333</c:v>
                </c:pt>
                <c:pt idx="272">
                  <c:v>271.63333333333333</c:v>
                </c:pt>
                <c:pt idx="273">
                  <c:v>272.63333333333333</c:v>
                </c:pt>
                <c:pt idx="274">
                  <c:v>273.63333333333333</c:v>
                </c:pt>
                <c:pt idx="275">
                  <c:v>274.63333333333333</c:v>
                </c:pt>
                <c:pt idx="276">
                  <c:v>275.63333333333333</c:v>
                </c:pt>
                <c:pt idx="277">
                  <c:v>276.63333333333333</c:v>
                </c:pt>
                <c:pt idx="278">
                  <c:v>277.63333333333333</c:v>
                </c:pt>
                <c:pt idx="279">
                  <c:v>278.63333333333333</c:v>
                </c:pt>
                <c:pt idx="280">
                  <c:v>279.63333333333333</c:v>
                </c:pt>
                <c:pt idx="281">
                  <c:v>280.63333333333333</c:v>
                </c:pt>
                <c:pt idx="282">
                  <c:v>281.63333333333333</c:v>
                </c:pt>
                <c:pt idx="283">
                  <c:v>282.63333333333333</c:v>
                </c:pt>
                <c:pt idx="284">
                  <c:v>283.63333333333333</c:v>
                </c:pt>
                <c:pt idx="285">
                  <c:v>284.63333333333333</c:v>
                </c:pt>
                <c:pt idx="286">
                  <c:v>285.63333333333333</c:v>
                </c:pt>
                <c:pt idx="287">
                  <c:v>286.63333333333333</c:v>
                </c:pt>
                <c:pt idx="288">
                  <c:v>287.63333333333333</c:v>
                </c:pt>
                <c:pt idx="289">
                  <c:v>288.63333333333333</c:v>
                </c:pt>
                <c:pt idx="290">
                  <c:v>289.63333333333333</c:v>
                </c:pt>
                <c:pt idx="291">
                  <c:v>290.63333333333338</c:v>
                </c:pt>
                <c:pt idx="292">
                  <c:v>291.63333333333327</c:v>
                </c:pt>
                <c:pt idx="293">
                  <c:v>292.63333333333338</c:v>
                </c:pt>
                <c:pt idx="294">
                  <c:v>293.63333333333338</c:v>
                </c:pt>
                <c:pt idx="295">
                  <c:v>294.63333333333338</c:v>
                </c:pt>
                <c:pt idx="296">
                  <c:v>295.63333333333338</c:v>
                </c:pt>
                <c:pt idx="297">
                  <c:v>296.63333333333333</c:v>
                </c:pt>
                <c:pt idx="298">
                  <c:v>297.63333333333333</c:v>
                </c:pt>
                <c:pt idx="299">
                  <c:v>298.63333333333333</c:v>
                </c:pt>
                <c:pt idx="300">
                  <c:v>299.63333333333333</c:v>
                </c:pt>
                <c:pt idx="301">
                  <c:v>300.63333333333333</c:v>
                </c:pt>
                <c:pt idx="302">
                  <c:v>301.63333333333333</c:v>
                </c:pt>
                <c:pt idx="303">
                  <c:v>302.7</c:v>
                </c:pt>
                <c:pt idx="304">
                  <c:v>303.63333333333333</c:v>
                </c:pt>
                <c:pt idx="305">
                  <c:v>304.63333333333333</c:v>
                </c:pt>
                <c:pt idx="306">
                  <c:v>305.63333333333333</c:v>
                </c:pt>
                <c:pt idx="307">
                  <c:v>306.63333333333338</c:v>
                </c:pt>
                <c:pt idx="308">
                  <c:v>307.63333333333333</c:v>
                </c:pt>
                <c:pt idx="309">
                  <c:v>308.51666666666665</c:v>
                </c:pt>
              </c:numCache>
            </c:numRef>
          </c:xVal>
          <c:yVal>
            <c:numRef>
              <c:f>'Discharge 0 25 45 degree'!$G$33:$G$342</c:f>
              <c:numCache>
                <c:formatCode>General</c:formatCode>
                <c:ptCount val="310"/>
                <c:pt idx="0">
                  <c:v>4.3662999999999998</c:v>
                </c:pt>
                <c:pt idx="1">
                  <c:v>4.3548</c:v>
                </c:pt>
                <c:pt idx="2">
                  <c:v>4.3464999999999998</c:v>
                </c:pt>
                <c:pt idx="3">
                  <c:v>4.3411999999999997</c:v>
                </c:pt>
                <c:pt idx="4">
                  <c:v>4.3358999999999996</c:v>
                </c:pt>
                <c:pt idx="5">
                  <c:v>4.3312999999999997</c:v>
                </c:pt>
                <c:pt idx="6">
                  <c:v>4.3285</c:v>
                </c:pt>
                <c:pt idx="7">
                  <c:v>4.3247999999999998</c:v>
                </c:pt>
                <c:pt idx="8">
                  <c:v>4.3207000000000004</c:v>
                </c:pt>
                <c:pt idx="9">
                  <c:v>4.3163999999999998</c:v>
                </c:pt>
                <c:pt idx="10">
                  <c:v>4.3132999999999999</c:v>
                </c:pt>
                <c:pt idx="11">
                  <c:v>4.3098999999999998</c:v>
                </c:pt>
                <c:pt idx="12">
                  <c:v>4.3059000000000003</c:v>
                </c:pt>
                <c:pt idx="13">
                  <c:v>4.3018000000000001</c:v>
                </c:pt>
                <c:pt idx="14">
                  <c:v>4.3</c:v>
                </c:pt>
                <c:pt idx="15">
                  <c:v>4.2953000000000001</c:v>
                </c:pt>
                <c:pt idx="16">
                  <c:v>4.2919</c:v>
                </c:pt>
                <c:pt idx="17">
                  <c:v>4.2891000000000004</c:v>
                </c:pt>
                <c:pt idx="18">
                  <c:v>4.2857000000000003</c:v>
                </c:pt>
                <c:pt idx="19">
                  <c:v>4.2813999999999997</c:v>
                </c:pt>
                <c:pt idx="20">
                  <c:v>4.2782999999999998</c:v>
                </c:pt>
                <c:pt idx="21">
                  <c:v>4.2755000000000001</c:v>
                </c:pt>
                <c:pt idx="22">
                  <c:v>4.2702</c:v>
                </c:pt>
                <c:pt idx="23">
                  <c:v>4.2667999999999999</c:v>
                </c:pt>
                <c:pt idx="24">
                  <c:v>4.2637</c:v>
                </c:pt>
                <c:pt idx="25">
                  <c:v>4.26</c:v>
                </c:pt>
                <c:pt idx="26">
                  <c:v>4.2560000000000002</c:v>
                </c:pt>
                <c:pt idx="27">
                  <c:v>4.2529000000000003</c:v>
                </c:pt>
                <c:pt idx="28">
                  <c:v>4.2484999999999999</c:v>
                </c:pt>
                <c:pt idx="29">
                  <c:v>4.2450999999999999</c:v>
                </c:pt>
                <c:pt idx="30">
                  <c:v>4.2416999999999998</c:v>
                </c:pt>
                <c:pt idx="31">
                  <c:v>4.2392000000000003</c:v>
                </c:pt>
                <c:pt idx="32">
                  <c:v>4.2346000000000004</c:v>
                </c:pt>
                <c:pt idx="33">
                  <c:v>4.2308000000000003</c:v>
                </c:pt>
                <c:pt idx="34">
                  <c:v>4.2276999999999996</c:v>
                </c:pt>
                <c:pt idx="35">
                  <c:v>4.2243000000000004</c:v>
                </c:pt>
                <c:pt idx="36">
                  <c:v>4.2196999999999996</c:v>
                </c:pt>
                <c:pt idx="37">
                  <c:v>4.2156000000000002</c:v>
                </c:pt>
                <c:pt idx="38">
                  <c:v>4.2125000000000004</c:v>
                </c:pt>
                <c:pt idx="39">
                  <c:v>4.2088000000000001</c:v>
                </c:pt>
                <c:pt idx="40">
                  <c:v>4.2047999999999996</c:v>
                </c:pt>
                <c:pt idx="41">
                  <c:v>4.2011000000000003</c:v>
                </c:pt>
                <c:pt idx="42">
                  <c:v>4.1977000000000002</c:v>
                </c:pt>
                <c:pt idx="43">
                  <c:v>4.1939000000000002</c:v>
                </c:pt>
                <c:pt idx="44">
                  <c:v>4.1896000000000004</c:v>
                </c:pt>
                <c:pt idx="45">
                  <c:v>4.1877000000000004</c:v>
                </c:pt>
                <c:pt idx="46">
                  <c:v>4.1837</c:v>
                </c:pt>
                <c:pt idx="47">
                  <c:v>4.1783999999999999</c:v>
                </c:pt>
                <c:pt idx="48">
                  <c:v>4.1749999999999998</c:v>
                </c:pt>
                <c:pt idx="49">
                  <c:v>4.1722000000000001</c:v>
                </c:pt>
                <c:pt idx="50">
                  <c:v>4.1679000000000004</c:v>
                </c:pt>
                <c:pt idx="51">
                  <c:v>4.1647999999999996</c:v>
                </c:pt>
                <c:pt idx="52">
                  <c:v>4.1595000000000004</c:v>
                </c:pt>
                <c:pt idx="53">
                  <c:v>4.1570999999999998</c:v>
                </c:pt>
                <c:pt idx="54">
                  <c:v>4.1524000000000001</c:v>
                </c:pt>
                <c:pt idx="55">
                  <c:v>4.1498999999999997</c:v>
                </c:pt>
                <c:pt idx="56">
                  <c:v>4.1467999999999998</c:v>
                </c:pt>
                <c:pt idx="57">
                  <c:v>4.1428000000000003</c:v>
                </c:pt>
                <c:pt idx="58">
                  <c:v>4.1391</c:v>
                </c:pt>
                <c:pt idx="59">
                  <c:v>4.1346999999999996</c:v>
                </c:pt>
                <c:pt idx="60">
                  <c:v>4.1315999999999997</c:v>
                </c:pt>
                <c:pt idx="61">
                  <c:v>4.1269999999999998</c:v>
                </c:pt>
                <c:pt idx="62">
                  <c:v>4.1238999999999999</c:v>
                </c:pt>
                <c:pt idx="63">
                  <c:v>4.1201999999999996</c:v>
                </c:pt>
                <c:pt idx="64">
                  <c:v>4.1161000000000003</c:v>
                </c:pt>
                <c:pt idx="65">
                  <c:v>4.1127000000000002</c:v>
                </c:pt>
                <c:pt idx="66">
                  <c:v>4.109</c:v>
                </c:pt>
                <c:pt idx="67">
                  <c:v>4.1052999999999997</c:v>
                </c:pt>
                <c:pt idx="68">
                  <c:v>4.1021999999999998</c:v>
                </c:pt>
                <c:pt idx="69">
                  <c:v>4.0987999999999998</c:v>
                </c:pt>
                <c:pt idx="70">
                  <c:v>4.0944000000000003</c:v>
                </c:pt>
                <c:pt idx="71">
                  <c:v>4.0903999999999998</c:v>
                </c:pt>
                <c:pt idx="72">
                  <c:v>4.0869999999999997</c:v>
                </c:pt>
                <c:pt idx="73">
                  <c:v>4.0835999999999997</c:v>
                </c:pt>
                <c:pt idx="74">
                  <c:v>4.0804999999999998</c:v>
                </c:pt>
                <c:pt idx="75">
                  <c:v>4.0765000000000002</c:v>
                </c:pt>
                <c:pt idx="76">
                  <c:v>4.0727000000000002</c:v>
                </c:pt>
                <c:pt idx="77">
                  <c:v>4.0698999999999996</c:v>
                </c:pt>
                <c:pt idx="78">
                  <c:v>4.0662000000000003</c:v>
                </c:pt>
                <c:pt idx="79">
                  <c:v>4.0628000000000002</c:v>
                </c:pt>
                <c:pt idx="80">
                  <c:v>4.0590999999999999</c:v>
                </c:pt>
                <c:pt idx="81">
                  <c:v>4.0556999999999999</c:v>
                </c:pt>
                <c:pt idx="82">
                  <c:v>4.0507</c:v>
                </c:pt>
                <c:pt idx="83">
                  <c:v>4.0479000000000003</c:v>
                </c:pt>
                <c:pt idx="84">
                  <c:v>4.0442</c:v>
                </c:pt>
                <c:pt idx="85">
                  <c:v>4.0416999999999996</c:v>
                </c:pt>
                <c:pt idx="86">
                  <c:v>4.0380000000000003</c:v>
                </c:pt>
                <c:pt idx="87">
                  <c:v>4.0334000000000003</c:v>
                </c:pt>
                <c:pt idx="88">
                  <c:v>4.0298999999999996</c:v>
                </c:pt>
                <c:pt idx="89">
                  <c:v>4.0274999999999999</c:v>
                </c:pt>
                <c:pt idx="90">
                  <c:v>4.0240999999999998</c:v>
                </c:pt>
                <c:pt idx="91">
                  <c:v>4.0209999999999999</c:v>
                </c:pt>
                <c:pt idx="92">
                  <c:v>4.0166000000000004</c:v>
                </c:pt>
                <c:pt idx="93">
                  <c:v>4.0129000000000001</c:v>
                </c:pt>
                <c:pt idx="94">
                  <c:v>4.0098000000000003</c:v>
                </c:pt>
                <c:pt idx="95">
                  <c:v>4.0076000000000001</c:v>
                </c:pt>
                <c:pt idx="96">
                  <c:v>4.0035999999999996</c:v>
                </c:pt>
                <c:pt idx="97">
                  <c:v>4.0011000000000001</c:v>
                </c:pt>
                <c:pt idx="98">
                  <c:v>3.9967999999999999</c:v>
                </c:pt>
                <c:pt idx="99">
                  <c:v>3.9927000000000001</c:v>
                </c:pt>
                <c:pt idx="100">
                  <c:v>3.9889999999999999</c:v>
                </c:pt>
                <c:pt idx="101">
                  <c:v>3.9862000000000002</c:v>
                </c:pt>
                <c:pt idx="102">
                  <c:v>3.9822000000000002</c:v>
                </c:pt>
                <c:pt idx="103">
                  <c:v>3.98</c:v>
                </c:pt>
                <c:pt idx="104">
                  <c:v>3.9756999999999998</c:v>
                </c:pt>
                <c:pt idx="105">
                  <c:v>3.9714</c:v>
                </c:pt>
                <c:pt idx="106">
                  <c:v>3.9695</c:v>
                </c:pt>
                <c:pt idx="107">
                  <c:v>3.9658000000000002</c:v>
                </c:pt>
                <c:pt idx="108">
                  <c:v>3.9617</c:v>
                </c:pt>
                <c:pt idx="109">
                  <c:v>3.9590000000000001</c:v>
                </c:pt>
                <c:pt idx="110">
                  <c:v>3.9559000000000002</c:v>
                </c:pt>
                <c:pt idx="111">
                  <c:v>3.9508999999999999</c:v>
                </c:pt>
                <c:pt idx="112">
                  <c:v>3.9481000000000002</c:v>
                </c:pt>
                <c:pt idx="113">
                  <c:v>3.9449999999999998</c:v>
                </c:pt>
                <c:pt idx="114">
                  <c:v>3.9409999999999998</c:v>
                </c:pt>
                <c:pt idx="115">
                  <c:v>3.9384999999999999</c:v>
                </c:pt>
                <c:pt idx="116">
                  <c:v>3.9359999999999999</c:v>
                </c:pt>
                <c:pt idx="117">
                  <c:v>3.9310999999999998</c:v>
                </c:pt>
                <c:pt idx="118">
                  <c:v>3.9295</c:v>
                </c:pt>
                <c:pt idx="119">
                  <c:v>3.9258000000000002</c:v>
                </c:pt>
                <c:pt idx="120">
                  <c:v>3.9224000000000001</c:v>
                </c:pt>
                <c:pt idx="121">
                  <c:v>3.9199000000000002</c:v>
                </c:pt>
                <c:pt idx="122">
                  <c:v>3.9174000000000002</c:v>
                </c:pt>
                <c:pt idx="123">
                  <c:v>3.9152</c:v>
                </c:pt>
                <c:pt idx="124">
                  <c:v>3.9108999999999998</c:v>
                </c:pt>
                <c:pt idx="125">
                  <c:v>3.9087000000000001</c:v>
                </c:pt>
                <c:pt idx="126">
                  <c:v>3.9056000000000002</c:v>
                </c:pt>
                <c:pt idx="127">
                  <c:v>3.9037999999999999</c:v>
                </c:pt>
                <c:pt idx="128">
                  <c:v>3.9007000000000001</c:v>
                </c:pt>
                <c:pt idx="129">
                  <c:v>3.8988</c:v>
                </c:pt>
                <c:pt idx="130">
                  <c:v>3.8950999999999998</c:v>
                </c:pt>
                <c:pt idx="131">
                  <c:v>3.8932000000000002</c:v>
                </c:pt>
                <c:pt idx="132">
                  <c:v>3.8898000000000001</c:v>
                </c:pt>
                <c:pt idx="133">
                  <c:v>3.8875999999999999</c:v>
                </c:pt>
                <c:pt idx="134">
                  <c:v>3.8855</c:v>
                </c:pt>
                <c:pt idx="135">
                  <c:v>3.8835999999999999</c:v>
                </c:pt>
                <c:pt idx="136">
                  <c:v>3.8801999999999999</c:v>
                </c:pt>
                <c:pt idx="137">
                  <c:v>3.879</c:v>
                </c:pt>
                <c:pt idx="138">
                  <c:v>3.8746</c:v>
                </c:pt>
                <c:pt idx="139">
                  <c:v>3.8727999999999998</c:v>
                </c:pt>
                <c:pt idx="140">
                  <c:v>3.87</c:v>
                </c:pt>
                <c:pt idx="141">
                  <c:v>3.8683999999999998</c:v>
                </c:pt>
                <c:pt idx="142">
                  <c:v>3.8656000000000001</c:v>
                </c:pt>
                <c:pt idx="143">
                  <c:v>3.8641000000000001</c:v>
                </c:pt>
                <c:pt idx="144">
                  <c:v>3.8622000000000001</c:v>
                </c:pt>
                <c:pt idx="145">
                  <c:v>3.8593999999999999</c:v>
                </c:pt>
                <c:pt idx="146">
                  <c:v>3.8573</c:v>
                </c:pt>
                <c:pt idx="147">
                  <c:v>3.8548</c:v>
                </c:pt>
                <c:pt idx="148">
                  <c:v>3.8532000000000002</c:v>
                </c:pt>
                <c:pt idx="149">
                  <c:v>3.8513999999999999</c:v>
                </c:pt>
                <c:pt idx="150">
                  <c:v>3.8500999999999999</c:v>
                </c:pt>
                <c:pt idx="151">
                  <c:v>3.8479999999999999</c:v>
                </c:pt>
                <c:pt idx="152">
                  <c:v>3.8449</c:v>
                </c:pt>
                <c:pt idx="153">
                  <c:v>3.8449</c:v>
                </c:pt>
                <c:pt idx="154">
                  <c:v>3.8414999999999999</c:v>
                </c:pt>
                <c:pt idx="155">
                  <c:v>3.8401999999999998</c:v>
                </c:pt>
                <c:pt idx="156">
                  <c:v>3.8371</c:v>
                </c:pt>
                <c:pt idx="157">
                  <c:v>3.8349000000000002</c:v>
                </c:pt>
                <c:pt idx="158">
                  <c:v>3.8340000000000001</c:v>
                </c:pt>
                <c:pt idx="159">
                  <c:v>3.8317999999999999</c:v>
                </c:pt>
                <c:pt idx="160">
                  <c:v>3.8296999999999999</c:v>
                </c:pt>
                <c:pt idx="161">
                  <c:v>3.8287</c:v>
                </c:pt>
                <c:pt idx="162">
                  <c:v>3.8252999999999999</c:v>
                </c:pt>
                <c:pt idx="163">
                  <c:v>3.8241000000000001</c:v>
                </c:pt>
                <c:pt idx="164">
                  <c:v>3.8231999999999999</c:v>
                </c:pt>
                <c:pt idx="165">
                  <c:v>3.8201000000000001</c:v>
                </c:pt>
                <c:pt idx="166">
                  <c:v>3.8193999999999999</c:v>
                </c:pt>
                <c:pt idx="167">
                  <c:v>3.8172999999999999</c:v>
                </c:pt>
                <c:pt idx="168">
                  <c:v>3.8151000000000002</c:v>
                </c:pt>
                <c:pt idx="169">
                  <c:v>3.8138999999999998</c:v>
                </c:pt>
                <c:pt idx="170">
                  <c:v>3.8119999999999998</c:v>
                </c:pt>
                <c:pt idx="171">
                  <c:v>3.8111000000000002</c:v>
                </c:pt>
                <c:pt idx="172">
                  <c:v>3.8092000000000001</c:v>
                </c:pt>
                <c:pt idx="173">
                  <c:v>3.8069999999999999</c:v>
                </c:pt>
                <c:pt idx="174">
                  <c:v>3.8048999999999999</c:v>
                </c:pt>
                <c:pt idx="175">
                  <c:v>3.8027000000000002</c:v>
                </c:pt>
                <c:pt idx="176">
                  <c:v>3.8020999999999998</c:v>
                </c:pt>
                <c:pt idx="177">
                  <c:v>3.7995999999999999</c:v>
                </c:pt>
                <c:pt idx="178">
                  <c:v>3.7984</c:v>
                </c:pt>
                <c:pt idx="179">
                  <c:v>3.7970999999999999</c:v>
                </c:pt>
                <c:pt idx="180">
                  <c:v>3.7942999999999998</c:v>
                </c:pt>
                <c:pt idx="181">
                  <c:v>3.7934000000000001</c:v>
                </c:pt>
                <c:pt idx="182">
                  <c:v>3.7915000000000001</c:v>
                </c:pt>
                <c:pt idx="183">
                  <c:v>3.7894000000000001</c:v>
                </c:pt>
                <c:pt idx="184">
                  <c:v>3.7888000000000002</c:v>
                </c:pt>
                <c:pt idx="185">
                  <c:v>3.7877999999999998</c:v>
                </c:pt>
                <c:pt idx="186">
                  <c:v>3.7852999999999999</c:v>
                </c:pt>
                <c:pt idx="187">
                  <c:v>3.7835000000000001</c:v>
                </c:pt>
                <c:pt idx="188">
                  <c:v>3.7829000000000002</c:v>
                </c:pt>
                <c:pt idx="189">
                  <c:v>3.7816000000000001</c:v>
                </c:pt>
                <c:pt idx="190">
                  <c:v>3.7801</c:v>
                </c:pt>
                <c:pt idx="191">
                  <c:v>3.7785000000000002</c:v>
                </c:pt>
                <c:pt idx="192">
                  <c:v>3.7778999999999998</c:v>
                </c:pt>
                <c:pt idx="193">
                  <c:v>3.7759999999999998</c:v>
                </c:pt>
                <c:pt idx="194">
                  <c:v>3.7738999999999998</c:v>
                </c:pt>
                <c:pt idx="195">
                  <c:v>3.7732999999999999</c:v>
                </c:pt>
                <c:pt idx="196">
                  <c:v>3.7711000000000001</c:v>
                </c:pt>
                <c:pt idx="197">
                  <c:v>3.7705000000000002</c:v>
                </c:pt>
                <c:pt idx="198">
                  <c:v>3.7688999999999999</c:v>
                </c:pt>
                <c:pt idx="199">
                  <c:v>3.7677</c:v>
                </c:pt>
                <c:pt idx="200">
                  <c:v>3.7652000000000001</c:v>
                </c:pt>
                <c:pt idx="201">
                  <c:v>3.7639999999999998</c:v>
                </c:pt>
                <c:pt idx="202">
                  <c:v>3.7624</c:v>
                </c:pt>
                <c:pt idx="203">
                  <c:v>3.7612000000000001</c:v>
                </c:pt>
                <c:pt idx="204">
                  <c:v>3.7589999999999999</c:v>
                </c:pt>
                <c:pt idx="205">
                  <c:v>3.7584</c:v>
                </c:pt>
                <c:pt idx="206">
                  <c:v>3.7565</c:v>
                </c:pt>
                <c:pt idx="207">
                  <c:v>3.7547000000000001</c:v>
                </c:pt>
                <c:pt idx="208">
                  <c:v>3.7536999999999998</c:v>
                </c:pt>
                <c:pt idx="209">
                  <c:v>3.7524999999999999</c:v>
                </c:pt>
                <c:pt idx="210">
                  <c:v>3.7503000000000002</c:v>
                </c:pt>
                <c:pt idx="211">
                  <c:v>3.7494000000000001</c:v>
                </c:pt>
                <c:pt idx="212">
                  <c:v>3.7477999999999998</c:v>
                </c:pt>
                <c:pt idx="213">
                  <c:v>3.7465999999999999</c:v>
                </c:pt>
                <c:pt idx="214">
                  <c:v>3.7450000000000001</c:v>
                </c:pt>
                <c:pt idx="215">
                  <c:v>3.7441</c:v>
                </c:pt>
                <c:pt idx="216">
                  <c:v>3.7431999999999999</c:v>
                </c:pt>
                <c:pt idx="217">
                  <c:v>3.7412999999999998</c:v>
                </c:pt>
                <c:pt idx="218">
                  <c:v>3.7397999999999998</c:v>
                </c:pt>
                <c:pt idx="219">
                  <c:v>3.7387999999999999</c:v>
                </c:pt>
                <c:pt idx="220">
                  <c:v>3.7366999999999999</c:v>
                </c:pt>
                <c:pt idx="221">
                  <c:v>3.7347999999999999</c:v>
                </c:pt>
                <c:pt idx="222">
                  <c:v>3.7336</c:v>
                </c:pt>
                <c:pt idx="223">
                  <c:v>3.7328999999999999</c:v>
                </c:pt>
                <c:pt idx="224">
                  <c:v>3.7317</c:v>
                </c:pt>
                <c:pt idx="225">
                  <c:v>3.7294999999999998</c:v>
                </c:pt>
                <c:pt idx="226">
                  <c:v>3.7277</c:v>
                </c:pt>
                <c:pt idx="227">
                  <c:v>3.7271000000000001</c:v>
                </c:pt>
                <c:pt idx="228">
                  <c:v>3.7258</c:v>
                </c:pt>
                <c:pt idx="229">
                  <c:v>3.7252000000000001</c:v>
                </c:pt>
                <c:pt idx="230">
                  <c:v>3.7235999999999998</c:v>
                </c:pt>
                <c:pt idx="231">
                  <c:v>3.7223999999999999</c:v>
                </c:pt>
                <c:pt idx="232">
                  <c:v>3.7204999999999999</c:v>
                </c:pt>
                <c:pt idx="233">
                  <c:v>3.7189999999999999</c:v>
                </c:pt>
                <c:pt idx="234">
                  <c:v>3.7189999999999999</c:v>
                </c:pt>
                <c:pt idx="235">
                  <c:v>3.7162000000000002</c:v>
                </c:pt>
                <c:pt idx="236">
                  <c:v>3.7153</c:v>
                </c:pt>
                <c:pt idx="237">
                  <c:v>3.7149999999999999</c:v>
                </c:pt>
                <c:pt idx="238">
                  <c:v>3.7128000000000001</c:v>
                </c:pt>
                <c:pt idx="239">
                  <c:v>3.7111999999999998</c:v>
                </c:pt>
                <c:pt idx="240">
                  <c:v>3.71</c:v>
                </c:pt>
                <c:pt idx="241">
                  <c:v>3.7071999999999998</c:v>
                </c:pt>
                <c:pt idx="242">
                  <c:v>3.7065999999999999</c:v>
                </c:pt>
                <c:pt idx="243">
                  <c:v>3.7046999999999999</c:v>
                </c:pt>
                <c:pt idx="244">
                  <c:v>3.7031999999999998</c:v>
                </c:pt>
                <c:pt idx="245">
                  <c:v>3.7019000000000002</c:v>
                </c:pt>
                <c:pt idx="246">
                  <c:v>3.7010000000000001</c:v>
                </c:pt>
                <c:pt idx="247">
                  <c:v>3.6981999999999999</c:v>
                </c:pt>
                <c:pt idx="248">
                  <c:v>3.6976</c:v>
                </c:pt>
                <c:pt idx="249">
                  <c:v>3.6945000000000001</c:v>
                </c:pt>
                <c:pt idx="250">
                  <c:v>3.6936</c:v>
                </c:pt>
                <c:pt idx="251">
                  <c:v>3.6905000000000001</c:v>
                </c:pt>
                <c:pt idx="252">
                  <c:v>3.6888999999999998</c:v>
                </c:pt>
                <c:pt idx="253">
                  <c:v>3.6877</c:v>
                </c:pt>
                <c:pt idx="254">
                  <c:v>3.6852</c:v>
                </c:pt>
                <c:pt idx="255">
                  <c:v>3.6840000000000002</c:v>
                </c:pt>
                <c:pt idx="256">
                  <c:v>3.6815000000000002</c:v>
                </c:pt>
                <c:pt idx="257">
                  <c:v>3.6798999999999999</c:v>
                </c:pt>
                <c:pt idx="258">
                  <c:v>3.6775000000000002</c:v>
                </c:pt>
                <c:pt idx="259">
                  <c:v>3.6749999999999998</c:v>
                </c:pt>
                <c:pt idx="260">
                  <c:v>3.6722000000000001</c:v>
                </c:pt>
                <c:pt idx="261">
                  <c:v>3.6697000000000002</c:v>
                </c:pt>
                <c:pt idx="262">
                  <c:v>3.6682000000000001</c:v>
                </c:pt>
                <c:pt idx="263">
                  <c:v>3.6671999999999998</c:v>
                </c:pt>
                <c:pt idx="264">
                  <c:v>3.6650999999999998</c:v>
                </c:pt>
                <c:pt idx="265">
                  <c:v>3.6635</c:v>
                </c:pt>
                <c:pt idx="266">
                  <c:v>3.6625999999999999</c:v>
                </c:pt>
                <c:pt idx="267">
                  <c:v>3.6623000000000001</c:v>
                </c:pt>
                <c:pt idx="268">
                  <c:v>3.6613000000000002</c:v>
                </c:pt>
                <c:pt idx="269">
                  <c:v>3.6600999999999999</c:v>
                </c:pt>
                <c:pt idx="270">
                  <c:v>3.6585000000000001</c:v>
                </c:pt>
                <c:pt idx="271">
                  <c:v>3.6579000000000002</c:v>
                </c:pt>
                <c:pt idx="272">
                  <c:v>3.657</c:v>
                </c:pt>
                <c:pt idx="273">
                  <c:v>3.6573000000000002</c:v>
                </c:pt>
                <c:pt idx="274">
                  <c:v>3.6554000000000002</c:v>
                </c:pt>
                <c:pt idx="275">
                  <c:v>3.6539000000000001</c:v>
                </c:pt>
                <c:pt idx="276">
                  <c:v>3.653</c:v>
                </c:pt>
                <c:pt idx="277">
                  <c:v>3.6526999999999998</c:v>
                </c:pt>
                <c:pt idx="278">
                  <c:v>3.6516999999999999</c:v>
                </c:pt>
                <c:pt idx="279">
                  <c:v>3.6496</c:v>
                </c:pt>
                <c:pt idx="280">
                  <c:v>3.6474000000000002</c:v>
                </c:pt>
                <c:pt idx="281">
                  <c:v>3.6465000000000001</c:v>
                </c:pt>
                <c:pt idx="282">
                  <c:v>3.6448999999999998</c:v>
                </c:pt>
                <c:pt idx="283">
                  <c:v>3.6429999999999998</c:v>
                </c:pt>
                <c:pt idx="284">
                  <c:v>3.6406000000000001</c:v>
                </c:pt>
                <c:pt idx="285">
                  <c:v>3.6368</c:v>
                </c:pt>
                <c:pt idx="286">
                  <c:v>3.6324999999999998</c:v>
                </c:pt>
                <c:pt idx="287">
                  <c:v>3.6269</c:v>
                </c:pt>
                <c:pt idx="288">
                  <c:v>3.6189</c:v>
                </c:pt>
                <c:pt idx="289">
                  <c:v>3.6107999999999998</c:v>
                </c:pt>
                <c:pt idx="290">
                  <c:v>3.6006</c:v>
                </c:pt>
                <c:pt idx="291">
                  <c:v>3.5893999999999999</c:v>
                </c:pt>
                <c:pt idx="292">
                  <c:v>3.5758000000000001</c:v>
                </c:pt>
                <c:pt idx="293">
                  <c:v>3.5640000000000001</c:v>
                </c:pt>
                <c:pt idx="294">
                  <c:v>3.5491000000000001</c:v>
                </c:pt>
                <c:pt idx="295">
                  <c:v>3.5341999999999998</c:v>
                </c:pt>
                <c:pt idx="296">
                  <c:v>3.5181</c:v>
                </c:pt>
                <c:pt idx="297">
                  <c:v>3.5001000000000002</c:v>
                </c:pt>
                <c:pt idx="298">
                  <c:v>3.4834000000000001</c:v>
                </c:pt>
                <c:pt idx="299">
                  <c:v>3.4628999999999999</c:v>
                </c:pt>
                <c:pt idx="300">
                  <c:v>3.4403000000000001</c:v>
                </c:pt>
                <c:pt idx="301">
                  <c:v>3.4157999999999999</c:v>
                </c:pt>
                <c:pt idx="302">
                  <c:v>3.3904000000000001</c:v>
                </c:pt>
                <c:pt idx="303">
                  <c:v>3.3591000000000002</c:v>
                </c:pt>
                <c:pt idx="304">
                  <c:v>3.3281000000000001</c:v>
                </c:pt>
                <c:pt idx="305">
                  <c:v>3.2890000000000001</c:v>
                </c:pt>
                <c:pt idx="306">
                  <c:v>3.2425000000000002</c:v>
                </c:pt>
                <c:pt idx="307">
                  <c:v>3.1855000000000002</c:v>
                </c:pt>
                <c:pt idx="308">
                  <c:v>3.1073</c:v>
                </c:pt>
                <c:pt idx="309">
                  <c:v>2.9998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'Discharge 0 25 45 degree'!$H$31:$L$31</c:f>
              <c:strCache>
                <c:ptCount val="1"/>
                <c:pt idx="0">
                  <c:v> 0.5C充 25℃ 0.2C放电-2#</c:v>
                </c:pt>
              </c:strCache>
            </c:strRef>
          </c:tx>
          <c:xVal>
            <c:numRef>
              <c:f>'Discharge 0 25 45 degree'!$I$33:$I$342</c:f>
              <c:numCache>
                <c:formatCode>0.00_ </c:formatCode>
                <c:ptCount val="310"/>
                <c:pt idx="0">
                  <c:v>0</c:v>
                </c:pt>
                <c:pt idx="1">
                  <c:v>0.9</c:v>
                </c:pt>
                <c:pt idx="2">
                  <c:v>1.8999999999999997</c:v>
                </c:pt>
                <c:pt idx="3">
                  <c:v>2.9</c:v>
                </c:pt>
                <c:pt idx="4">
                  <c:v>3.9166666666666665</c:v>
                </c:pt>
                <c:pt idx="5">
                  <c:v>4.9000000000000012</c:v>
                </c:pt>
                <c:pt idx="6">
                  <c:v>5.9</c:v>
                </c:pt>
                <c:pt idx="7">
                  <c:v>6.9</c:v>
                </c:pt>
                <c:pt idx="8">
                  <c:v>7.9000000000000012</c:v>
                </c:pt>
                <c:pt idx="9">
                  <c:v>8.9</c:v>
                </c:pt>
                <c:pt idx="10">
                  <c:v>9.9</c:v>
                </c:pt>
                <c:pt idx="11">
                  <c:v>10.9</c:v>
                </c:pt>
                <c:pt idx="12">
                  <c:v>11.899999999999999</c:v>
                </c:pt>
                <c:pt idx="13">
                  <c:v>12.9</c:v>
                </c:pt>
                <c:pt idx="14">
                  <c:v>13.9</c:v>
                </c:pt>
                <c:pt idx="15">
                  <c:v>14.9</c:v>
                </c:pt>
                <c:pt idx="16">
                  <c:v>15.9</c:v>
                </c:pt>
                <c:pt idx="17">
                  <c:v>16.899999999999995</c:v>
                </c:pt>
                <c:pt idx="18">
                  <c:v>17.899999999999999</c:v>
                </c:pt>
                <c:pt idx="19">
                  <c:v>18.899999999999999</c:v>
                </c:pt>
                <c:pt idx="20">
                  <c:v>19.900000000000002</c:v>
                </c:pt>
                <c:pt idx="21">
                  <c:v>20.9</c:v>
                </c:pt>
                <c:pt idx="22">
                  <c:v>21.9</c:v>
                </c:pt>
                <c:pt idx="23">
                  <c:v>22.9</c:v>
                </c:pt>
                <c:pt idx="24">
                  <c:v>23.9</c:v>
                </c:pt>
                <c:pt idx="25">
                  <c:v>24.900000000000002</c:v>
                </c:pt>
                <c:pt idx="26">
                  <c:v>25.9</c:v>
                </c:pt>
                <c:pt idx="27">
                  <c:v>26.9</c:v>
                </c:pt>
                <c:pt idx="28">
                  <c:v>27.9</c:v>
                </c:pt>
                <c:pt idx="29">
                  <c:v>28.899999999999995</c:v>
                </c:pt>
                <c:pt idx="30">
                  <c:v>29.9</c:v>
                </c:pt>
                <c:pt idx="31">
                  <c:v>30.9</c:v>
                </c:pt>
                <c:pt idx="32">
                  <c:v>31.899999999999995</c:v>
                </c:pt>
                <c:pt idx="33">
                  <c:v>32.9</c:v>
                </c:pt>
                <c:pt idx="34">
                  <c:v>33.9</c:v>
                </c:pt>
                <c:pt idx="35">
                  <c:v>34.9</c:v>
                </c:pt>
                <c:pt idx="36">
                  <c:v>35.9</c:v>
                </c:pt>
                <c:pt idx="37">
                  <c:v>36.9</c:v>
                </c:pt>
                <c:pt idx="38">
                  <c:v>37.899999999999991</c:v>
                </c:pt>
                <c:pt idx="39">
                  <c:v>38.9</c:v>
                </c:pt>
                <c:pt idx="40">
                  <c:v>39.9</c:v>
                </c:pt>
                <c:pt idx="41">
                  <c:v>40.9</c:v>
                </c:pt>
                <c:pt idx="42">
                  <c:v>41.9</c:v>
                </c:pt>
                <c:pt idx="43">
                  <c:v>42.9</c:v>
                </c:pt>
                <c:pt idx="44">
                  <c:v>43.900000000000006</c:v>
                </c:pt>
                <c:pt idx="45">
                  <c:v>44.9</c:v>
                </c:pt>
                <c:pt idx="46">
                  <c:v>45.9</c:v>
                </c:pt>
                <c:pt idx="47">
                  <c:v>46.9</c:v>
                </c:pt>
                <c:pt idx="48">
                  <c:v>47.900000000000006</c:v>
                </c:pt>
                <c:pt idx="49">
                  <c:v>48.9</c:v>
                </c:pt>
                <c:pt idx="50">
                  <c:v>49.9</c:v>
                </c:pt>
                <c:pt idx="51">
                  <c:v>50.899999999999991</c:v>
                </c:pt>
                <c:pt idx="52">
                  <c:v>51.9</c:v>
                </c:pt>
                <c:pt idx="53">
                  <c:v>52.9</c:v>
                </c:pt>
                <c:pt idx="54">
                  <c:v>53.900000000000006</c:v>
                </c:pt>
                <c:pt idx="55">
                  <c:v>54.9</c:v>
                </c:pt>
                <c:pt idx="56">
                  <c:v>55.9</c:v>
                </c:pt>
                <c:pt idx="57">
                  <c:v>56.9</c:v>
                </c:pt>
                <c:pt idx="58">
                  <c:v>57.9</c:v>
                </c:pt>
                <c:pt idx="59">
                  <c:v>58.900000000000006</c:v>
                </c:pt>
                <c:pt idx="60">
                  <c:v>59.9</c:v>
                </c:pt>
                <c:pt idx="61">
                  <c:v>60.9</c:v>
                </c:pt>
                <c:pt idx="62">
                  <c:v>61.900000000000006</c:v>
                </c:pt>
                <c:pt idx="63">
                  <c:v>62.9</c:v>
                </c:pt>
                <c:pt idx="64">
                  <c:v>63.9</c:v>
                </c:pt>
                <c:pt idx="65">
                  <c:v>64.900000000000006</c:v>
                </c:pt>
                <c:pt idx="66">
                  <c:v>65.900000000000006</c:v>
                </c:pt>
                <c:pt idx="67">
                  <c:v>66.899999999999991</c:v>
                </c:pt>
                <c:pt idx="68">
                  <c:v>67.899999999999991</c:v>
                </c:pt>
                <c:pt idx="69">
                  <c:v>68.900000000000006</c:v>
                </c:pt>
                <c:pt idx="70">
                  <c:v>69.900000000000006</c:v>
                </c:pt>
                <c:pt idx="71">
                  <c:v>70.916666666666671</c:v>
                </c:pt>
                <c:pt idx="72">
                  <c:v>71.899999999999991</c:v>
                </c:pt>
                <c:pt idx="73">
                  <c:v>72.900000000000006</c:v>
                </c:pt>
                <c:pt idx="74">
                  <c:v>73.900000000000006</c:v>
                </c:pt>
                <c:pt idx="75">
                  <c:v>74.899999999999991</c:v>
                </c:pt>
                <c:pt idx="76">
                  <c:v>75.900000000000006</c:v>
                </c:pt>
                <c:pt idx="77">
                  <c:v>76.900000000000006</c:v>
                </c:pt>
                <c:pt idx="78">
                  <c:v>77.899999999999991</c:v>
                </c:pt>
                <c:pt idx="79">
                  <c:v>78.899999999999991</c:v>
                </c:pt>
                <c:pt idx="80">
                  <c:v>79.899999999999991</c:v>
                </c:pt>
                <c:pt idx="81">
                  <c:v>80.900000000000006</c:v>
                </c:pt>
                <c:pt idx="82">
                  <c:v>81.900000000000006</c:v>
                </c:pt>
                <c:pt idx="83">
                  <c:v>82.9</c:v>
                </c:pt>
                <c:pt idx="84">
                  <c:v>83.916666666666671</c:v>
                </c:pt>
                <c:pt idx="85">
                  <c:v>84.9</c:v>
                </c:pt>
                <c:pt idx="86">
                  <c:v>85.9</c:v>
                </c:pt>
                <c:pt idx="87">
                  <c:v>86.899999999999991</c:v>
                </c:pt>
                <c:pt idx="88">
                  <c:v>87.899999999999991</c:v>
                </c:pt>
                <c:pt idx="89">
                  <c:v>88.899999999999991</c:v>
                </c:pt>
                <c:pt idx="90">
                  <c:v>89.899999999999991</c:v>
                </c:pt>
                <c:pt idx="91">
                  <c:v>90.9</c:v>
                </c:pt>
                <c:pt idx="92">
                  <c:v>91.899999999999991</c:v>
                </c:pt>
                <c:pt idx="93">
                  <c:v>92.899999999999991</c:v>
                </c:pt>
                <c:pt idx="94">
                  <c:v>93.899999999999991</c:v>
                </c:pt>
                <c:pt idx="95">
                  <c:v>94.899999999999991</c:v>
                </c:pt>
                <c:pt idx="96">
                  <c:v>95.916666666666657</c:v>
                </c:pt>
                <c:pt idx="97">
                  <c:v>96.9</c:v>
                </c:pt>
                <c:pt idx="98">
                  <c:v>97.899999999999991</c:v>
                </c:pt>
                <c:pt idx="99">
                  <c:v>98.9</c:v>
                </c:pt>
                <c:pt idx="100">
                  <c:v>99.9</c:v>
                </c:pt>
                <c:pt idx="101">
                  <c:v>100.9</c:v>
                </c:pt>
                <c:pt idx="102">
                  <c:v>101.9</c:v>
                </c:pt>
                <c:pt idx="103">
                  <c:v>102.89999999999999</c:v>
                </c:pt>
                <c:pt idx="104">
                  <c:v>103.89999999999999</c:v>
                </c:pt>
                <c:pt idx="105">
                  <c:v>104.89999999999999</c:v>
                </c:pt>
                <c:pt idx="106">
                  <c:v>105.9</c:v>
                </c:pt>
                <c:pt idx="107">
                  <c:v>106.9</c:v>
                </c:pt>
                <c:pt idx="108">
                  <c:v>107.9</c:v>
                </c:pt>
                <c:pt idx="109">
                  <c:v>108.89999999999999</c:v>
                </c:pt>
                <c:pt idx="110">
                  <c:v>109.89999999999999</c:v>
                </c:pt>
                <c:pt idx="111">
                  <c:v>110.89999999999999</c:v>
                </c:pt>
                <c:pt idx="112">
                  <c:v>111.9</c:v>
                </c:pt>
                <c:pt idx="113">
                  <c:v>112.9</c:v>
                </c:pt>
                <c:pt idx="114">
                  <c:v>113.9</c:v>
                </c:pt>
                <c:pt idx="115">
                  <c:v>114.89999999999999</c:v>
                </c:pt>
                <c:pt idx="116">
                  <c:v>115.89999999999999</c:v>
                </c:pt>
                <c:pt idx="117">
                  <c:v>116.89999999999999</c:v>
                </c:pt>
                <c:pt idx="118">
                  <c:v>117.89999999999999</c:v>
                </c:pt>
                <c:pt idx="119">
                  <c:v>118.9</c:v>
                </c:pt>
                <c:pt idx="120">
                  <c:v>119.89999999999999</c:v>
                </c:pt>
                <c:pt idx="121">
                  <c:v>120.90000000000002</c:v>
                </c:pt>
                <c:pt idx="122">
                  <c:v>121.9</c:v>
                </c:pt>
                <c:pt idx="123">
                  <c:v>122.9</c:v>
                </c:pt>
                <c:pt idx="124">
                  <c:v>123.9</c:v>
                </c:pt>
                <c:pt idx="125">
                  <c:v>124.9</c:v>
                </c:pt>
                <c:pt idx="126">
                  <c:v>125.89999999999999</c:v>
                </c:pt>
                <c:pt idx="127">
                  <c:v>126.9</c:v>
                </c:pt>
                <c:pt idx="128">
                  <c:v>127.9</c:v>
                </c:pt>
                <c:pt idx="129">
                  <c:v>128.91666666666669</c:v>
                </c:pt>
                <c:pt idx="130">
                  <c:v>129.9</c:v>
                </c:pt>
                <c:pt idx="131">
                  <c:v>130.9</c:v>
                </c:pt>
                <c:pt idx="132">
                  <c:v>131.9</c:v>
                </c:pt>
                <c:pt idx="133">
                  <c:v>132.89999999999998</c:v>
                </c:pt>
                <c:pt idx="134">
                  <c:v>133.89999999999998</c:v>
                </c:pt>
                <c:pt idx="135">
                  <c:v>134.9</c:v>
                </c:pt>
                <c:pt idx="136">
                  <c:v>135.9</c:v>
                </c:pt>
                <c:pt idx="137">
                  <c:v>136.9</c:v>
                </c:pt>
                <c:pt idx="138">
                  <c:v>137.9</c:v>
                </c:pt>
                <c:pt idx="139">
                  <c:v>138.89999999999998</c:v>
                </c:pt>
                <c:pt idx="140">
                  <c:v>139.89999999999998</c:v>
                </c:pt>
                <c:pt idx="141">
                  <c:v>140.89999999999998</c:v>
                </c:pt>
                <c:pt idx="142">
                  <c:v>141.9</c:v>
                </c:pt>
                <c:pt idx="143">
                  <c:v>142.9</c:v>
                </c:pt>
                <c:pt idx="144">
                  <c:v>143.91666666666666</c:v>
                </c:pt>
                <c:pt idx="145">
                  <c:v>144.9</c:v>
                </c:pt>
                <c:pt idx="146">
                  <c:v>145.9</c:v>
                </c:pt>
                <c:pt idx="147">
                  <c:v>146.9</c:v>
                </c:pt>
                <c:pt idx="148">
                  <c:v>147.9</c:v>
                </c:pt>
                <c:pt idx="149">
                  <c:v>148.9</c:v>
                </c:pt>
                <c:pt idx="150">
                  <c:v>149.89999999999998</c:v>
                </c:pt>
                <c:pt idx="151">
                  <c:v>150.9</c:v>
                </c:pt>
                <c:pt idx="152">
                  <c:v>151.91666666666669</c:v>
                </c:pt>
                <c:pt idx="153">
                  <c:v>152.9</c:v>
                </c:pt>
                <c:pt idx="154">
                  <c:v>153.9</c:v>
                </c:pt>
                <c:pt idx="155">
                  <c:v>154.9</c:v>
                </c:pt>
                <c:pt idx="156">
                  <c:v>155.89999999999998</c:v>
                </c:pt>
                <c:pt idx="157">
                  <c:v>156.9</c:v>
                </c:pt>
                <c:pt idx="158">
                  <c:v>157.9</c:v>
                </c:pt>
                <c:pt idx="159">
                  <c:v>158.9</c:v>
                </c:pt>
                <c:pt idx="160">
                  <c:v>159.9</c:v>
                </c:pt>
                <c:pt idx="161">
                  <c:v>160.9</c:v>
                </c:pt>
                <c:pt idx="162">
                  <c:v>161.89999999999998</c:v>
                </c:pt>
                <c:pt idx="163">
                  <c:v>162.89999999999998</c:v>
                </c:pt>
                <c:pt idx="164">
                  <c:v>163.89999999999998</c:v>
                </c:pt>
                <c:pt idx="165">
                  <c:v>164.89999999999998</c:v>
                </c:pt>
                <c:pt idx="166">
                  <c:v>165.9</c:v>
                </c:pt>
                <c:pt idx="167">
                  <c:v>166.9</c:v>
                </c:pt>
                <c:pt idx="168">
                  <c:v>167.9</c:v>
                </c:pt>
                <c:pt idx="169">
                  <c:v>168.9</c:v>
                </c:pt>
                <c:pt idx="170">
                  <c:v>169.9</c:v>
                </c:pt>
                <c:pt idx="171">
                  <c:v>170.9</c:v>
                </c:pt>
                <c:pt idx="172">
                  <c:v>171.9</c:v>
                </c:pt>
                <c:pt idx="173">
                  <c:v>172.9</c:v>
                </c:pt>
                <c:pt idx="174">
                  <c:v>173.9</c:v>
                </c:pt>
                <c:pt idx="175">
                  <c:v>174.9</c:v>
                </c:pt>
                <c:pt idx="176">
                  <c:v>175.9</c:v>
                </c:pt>
                <c:pt idx="177">
                  <c:v>176.9</c:v>
                </c:pt>
                <c:pt idx="178">
                  <c:v>177.89999999999998</c:v>
                </c:pt>
                <c:pt idx="179">
                  <c:v>178.89999999999998</c:v>
                </c:pt>
                <c:pt idx="180">
                  <c:v>179.89999999999998</c:v>
                </c:pt>
                <c:pt idx="181">
                  <c:v>180.90000000000003</c:v>
                </c:pt>
                <c:pt idx="182">
                  <c:v>181.9</c:v>
                </c:pt>
                <c:pt idx="183">
                  <c:v>182.9</c:v>
                </c:pt>
                <c:pt idx="184">
                  <c:v>183.91666666666666</c:v>
                </c:pt>
                <c:pt idx="185">
                  <c:v>184.9</c:v>
                </c:pt>
                <c:pt idx="186">
                  <c:v>185.9</c:v>
                </c:pt>
                <c:pt idx="187">
                  <c:v>186.9</c:v>
                </c:pt>
                <c:pt idx="188">
                  <c:v>187.9</c:v>
                </c:pt>
                <c:pt idx="189">
                  <c:v>188.9</c:v>
                </c:pt>
                <c:pt idx="190">
                  <c:v>189.89999999999998</c:v>
                </c:pt>
                <c:pt idx="191">
                  <c:v>190.89999999999998</c:v>
                </c:pt>
                <c:pt idx="192">
                  <c:v>191.89999999999998</c:v>
                </c:pt>
                <c:pt idx="193">
                  <c:v>192.89999999999998</c:v>
                </c:pt>
                <c:pt idx="194">
                  <c:v>193.89999999999998</c:v>
                </c:pt>
                <c:pt idx="195">
                  <c:v>194.9</c:v>
                </c:pt>
                <c:pt idx="196">
                  <c:v>195.9</c:v>
                </c:pt>
                <c:pt idx="197">
                  <c:v>196.9</c:v>
                </c:pt>
                <c:pt idx="198">
                  <c:v>197.9</c:v>
                </c:pt>
                <c:pt idx="199">
                  <c:v>198.9</c:v>
                </c:pt>
                <c:pt idx="200">
                  <c:v>199.9</c:v>
                </c:pt>
                <c:pt idx="201">
                  <c:v>200.89999999999998</c:v>
                </c:pt>
                <c:pt idx="202">
                  <c:v>201.90000000000003</c:v>
                </c:pt>
                <c:pt idx="203">
                  <c:v>202.90000000000003</c:v>
                </c:pt>
                <c:pt idx="204">
                  <c:v>203.9</c:v>
                </c:pt>
                <c:pt idx="205">
                  <c:v>204.9</c:v>
                </c:pt>
                <c:pt idx="206">
                  <c:v>205.9</c:v>
                </c:pt>
                <c:pt idx="207">
                  <c:v>206.9</c:v>
                </c:pt>
                <c:pt idx="208">
                  <c:v>207.9</c:v>
                </c:pt>
                <c:pt idx="209">
                  <c:v>208.9</c:v>
                </c:pt>
                <c:pt idx="210">
                  <c:v>209.9</c:v>
                </c:pt>
                <c:pt idx="211">
                  <c:v>210.9</c:v>
                </c:pt>
                <c:pt idx="212">
                  <c:v>211.89999999999998</c:v>
                </c:pt>
                <c:pt idx="213">
                  <c:v>212.89999999999998</c:v>
                </c:pt>
                <c:pt idx="214">
                  <c:v>213.89999999999998</c:v>
                </c:pt>
                <c:pt idx="215">
                  <c:v>214.89999999999998</c:v>
                </c:pt>
                <c:pt idx="216">
                  <c:v>215.89999999999998</c:v>
                </c:pt>
                <c:pt idx="217">
                  <c:v>216.9</c:v>
                </c:pt>
                <c:pt idx="218">
                  <c:v>217.9</c:v>
                </c:pt>
                <c:pt idx="219">
                  <c:v>218.9</c:v>
                </c:pt>
                <c:pt idx="220">
                  <c:v>219.9</c:v>
                </c:pt>
                <c:pt idx="221">
                  <c:v>220.9</c:v>
                </c:pt>
                <c:pt idx="222">
                  <c:v>221.9</c:v>
                </c:pt>
                <c:pt idx="223">
                  <c:v>222.89999999999998</c:v>
                </c:pt>
                <c:pt idx="224">
                  <c:v>223.89999999999998</c:v>
                </c:pt>
                <c:pt idx="225">
                  <c:v>224.91666666666663</c:v>
                </c:pt>
                <c:pt idx="226">
                  <c:v>225.90000000000003</c:v>
                </c:pt>
                <c:pt idx="227">
                  <c:v>226.9</c:v>
                </c:pt>
                <c:pt idx="228">
                  <c:v>227.9</c:v>
                </c:pt>
                <c:pt idx="229">
                  <c:v>228.9</c:v>
                </c:pt>
                <c:pt idx="230">
                  <c:v>229.9</c:v>
                </c:pt>
                <c:pt idx="231">
                  <c:v>230.9</c:v>
                </c:pt>
                <c:pt idx="232">
                  <c:v>231.9</c:v>
                </c:pt>
                <c:pt idx="233">
                  <c:v>232.9</c:v>
                </c:pt>
                <c:pt idx="234">
                  <c:v>233.9</c:v>
                </c:pt>
                <c:pt idx="235">
                  <c:v>234.89999999999998</c:v>
                </c:pt>
                <c:pt idx="236">
                  <c:v>235.89999999999998</c:v>
                </c:pt>
                <c:pt idx="237">
                  <c:v>236.89999999999998</c:v>
                </c:pt>
                <c:pt idx="238">
                  <c:v>237.89999999999998</c:v>
                </c:pt>
                <c:pt idx="239">
                  <c:v>238.89999999999998</c:v>
                </c:pt>
                <c:pt idx="240">
                  <c:v>239.91666666666666</c:v>
                </c:pt>
                <c:pt idx="241">
                  <c:v>240.89999999999998</c:v>
                </c:pt>
                <c:pt idx="242">
                  <c:v>241.89999999999998</c:v>
                </c:pt>
                <c:pt idx="243">
                  <c:v>242.89999999999995</c:v>
                </c:pt>
                <c:pt idx="244">
                  <c:v>243.90000000000003</c:v>
                </c:pt>
                <c:pt idx="245">
                  <c:v>244.90000000000003</c:v>
                </c:pt>
                <c:pt idx="246">
                  <c:v>245.90000000000003</c:v>
                </c:pt>
                <c:pt idx="247">
                  <c:v>246.90000000000003</c:v>
                </c:pt>
                <c:pt idx="248">
                  <c:v>247.90000000000003</c:v>
                </c:pt>
                <c:pt idx="249">
                  <c:v>248.9</c:v>
                </c:pt>
                <c:pt idx="250">
                  <c:v>249.9</c:v>
                </c:pt>
                <c:pt idx="251">
                  <c:v>250.9</c:v>
                </c:pt>
                <c:pt idx="252">
                  <c:v>251.9</c:v>
                </c:pt>
                <c:pt idx="253">
                  <c:v>252.9</c:v>
                </c:pt>
                <c:pt idx="254">
                  <c:v>253.9</c:v>
                </c:pt>
                <c:pt idx="255">
                  <c:v>254.9</c:v>
                </c:pt>
                <c:pt idx="256">
                  <c:v>255.9</c:v>
                </c:pt>
                <c:pt idx="257">
                  <c:v>256.89999999999998</c:v>
                </c:pt>
                <c:pt idx="258">
                  <c:v>257.89999999999998</c:v>
                </c:pt>
                <c:pt idx="259">
                  <c:v>258.90000000000003</c:v>
                </c:pt>
                <c:pt idx="260">
                  <c:v>259.90000000000003</c:v>
                </c:pt>
                <c:pt idx="261">
                  <c:v>260.90000000000003</c:v>
                </c:pt>
                <c:pt idx="262">
                  <c:v>261.90000000000003</c:v>
                </c:pt>
                <c:pt idx="263">
                  <c:v>262.90000000000003</c:v>
                </c:pt>
                <c:pt idx="264">
                  <c:v>263.89999999999998</c:v>
                </c:pt>
                <c:pt idx="265">
                  <c:v>264.89999999999998</c:v>
                </c:pt>
                <c:pt idx="266">
                  <c:v>265.89999999999998</c:v>
                </c:pt>
                <c:pt idx="267">
                  <c:v>266.89999999999998</c:v>
                </c:pt>
                <c:pt idx="268">
                  <c:v>267.89999999999998</c:v>
                </c:pt>
                <c:pt idx="269">
                  <c:v>268.89999999999998</c:v>
                </c:pt>
                <c:pt idx="270">
                  <c:v>269.89999999999998</c:v>
                </c:pt>
                <c:pt idx="271">
                  <c:v>270.89999999999998</c:v>
                </c:pt>
                <c:pt idx="272">
                  <c:v>271.89999999999998</c:v>
                </c:pt>
                <c:pt idx="273">
                  <c:v>272.90000000000003</c:v>
                </c:pt>
                <c:pt idx="274">
                  <c:v>273.89999999999998</c:v>
                </c:pt>
                <c:pt idx="275">
                  <c:v>274.90000000000003</c:v>
                </c:pt>
                <c:pt idx="276">
                  <c:v>275.89999999999998</c:v>
                </c:pt>
                <c:pt idx="277">
                  <c:v>276.89999999999998</c:v>
                </c:pt>
                <c:pt idx="278">
                  <c:v>277.89999999999998</c:v>
                </c:pt>
                <c:pt idx="279">
                  <c:v>278.89999999999998</c:v>
                </c:pt>
                <c:pt idx="280">
                  <c:v>279.89999999999998</c:v>
                </c:pt>
                <c:pt idx="281">
                  <c:v>280.89999999999998</c:v>
                </c:pt>
                <c:pt idx="282">
                  <c:v>281.89999999999998</c:v>
                </c:pt>
                <c:pt idx="283">
                  <c:v>282.89999999999998</c:v>
                </c:pt>
                <c:pt idx="284">
                  <c:v>283.89999999999998</c:v>
                </c:pt>
                <c:pt idx="285">
                  <c:v>284.89999999999998</c:v>
                </c:pt>
                <c:pt idx="286">
                  <c:v>285.89999999999998</c:v>
                </c:pt>
                <c:pt idx="287">
                  <c:v>286.89999999999998</c:v>
                </c:pt>
                <c:pt idx="288">
                  <c:v>287.90000000000003</c:v>
                </c:pt>
                <c:pt idx="289">
                  <c:v>288.89999999999998</c:v>
                </c:pt>
                <c:pt idx="290">
                  <c:v>289.90000000000003</c:v>
                </c:pt>
                <c:pt idx="291">
                  <c:v>290.90000000000003</c:v>
                </c:pt>
                <c:pt idx="292">
                  <c:v>291.90000000000003</c:v>
                </c:pt>
                <c:pt idx="293">
                  <c:v>292.90000000000003</c:v>
                </c:pt>
                <c:pt idx="294">
                  <c:v>293.90000000000003</c:v>
                </c:pt>
                <c:pt idx="295">
                  <c:v>294.90000000000003</c:v>
                </c:pt>
                <c:pt idx="296">
                  <c:v>295.90000000000003</c:v>
                </c:pt>
                <c:pt idx="297">
                  <c:v>296.90000000000003</c:v>
                </c:pt>
                <c:pt idx="298">
                  <c:v>297.89999999999998</c:v>
                </c:pt>
                <c:pt idx="299">
                  <c:v>298.89999999999998</c:v>
                </c:pt>
                <c:pt idx="300">
                  <c:v>299.89999999999998</c:v>
                </c:pt>
                <c:pt idx="301">
                  <c:v>300.89999999999998</c:v>
                </c:pt>
                <c:pt idx="302">
                  <c:v>301.89999999999998</c:v>
                </c:pt>
                <c:pt idx="303">
                  <c:v>302.96666666666664</c:v>
                </c:pt>
                <c:pt idx="304">
                  <c:v>303.90000000000003</c:v>
                </c:pt>
                <c:pt idx="305">
                  <c:v>304.90000000000003</c:v>
                </c:pt>
                <c:pt idx="306">
                  <c:v>305.90000000000003</c:v>
                </c:pt>
                <c:pt idx="307">
                  <c:v>306.90000000000003</c:v>
                </c:pt>
                <c:pt idx="308">
                  <c:v>307.90000000000003</c:v>
                </c:pt>
                <c:pt idx="309">
                  <c:v>308.75</c:v>
                </c:pt>
              </c:numCache>
            </c:numRef>
          </c:xVal>
          <c:yVal>
            <c:numRef>
              <c:f>'Discharge 0 25 45 degree'!$L$33:$L$342</c:f>
              <c:numCache>
                <c:formatCode>General</c:formatCode>
                <c:ptCount val="310"/>
                <c:pt idx="0">
                  <c:v>4.3662999999999998</c:v>
                </c:pt>
                <c:pt idx="1">
                  <c:v>4.3526999999999996</c:v>
                </c:pt>
                <c:pt idx="2">
                  <c:v>4.3452000000000002</c:v>
                </c:pt>
                <c:pt idx="3">
                  <c:v>4.3409000000000004</c:v>
                </c:pt>
                <c:pt idx="4">
                  <c:v>4.3358999999999996</c:v>
                </c:pt>
                <c:pt idx="5">
                  <c:v>4.3310000000000004</c:v>
                </c:pt>
                <c:pt idx="6">
                  <c:v>4.3269000000000002</c:v>
                </c:pt>
                <c:pt idx="7">
                  <c:v>4.3250999999999999</c:v>
                </c:pt>
                <c:pt idx="8">
                  <c:v>4.3204000000000002</c:v>
                </c:pt>
                <c:pt idx="9">
                  <c:v>4.3163999999999998</c:v>
                </c:pt>
                <c:pt idx="10">
                  <c:v>4.3127000000000004</c:v>
                </c:pt>
                <c:pt idx="11">
                  <c:v>4.3102</c:v>
                </c:pt>
                <c:pt idx="12">
                  <c:v>4.3056000000000001</c:v>
                </c:pt>
                <c:pt idx="13">
                  <c:v>4.3030999999999997</c:v>
                </c:pt>
                <c:pt idx="14">
                  <c:v>4.3</c:v>
                </c:pt>
                <c:pt idx="15">
                  <c:v>4.2953000000000001</c:v>
                </c:pt>
                <c:pt idx="16">
                  <c:v>4.2925000000000004</c:v>
                </c:pt>
                <c:pt idx="17">
                  <c:v>4.2900999999999998</c:v>
                </c:pt>
                <c:pt idx="18">
                  <c:v>4.2845000000000004</c:v>
                </c:pt>
                <c:pt idx="19">
                  <c:v>4.2811000000000003</c:v>
                </c:pt>
                <c:pt idx="20">
                  <c:v>4.2792000000000003</c:v>
                </c:pt>
                <c:pt idx="21">
                  <c:v>4.2742000000000004</c:v>
                </c:pt>
                <c:pt idx="22">
                  <c:v>4.2710999999999997</c:v>
                </c:pt>
                <c:pt idx="23">
                  <c:v>4.2674000000000003</c:v>
                </c:pt>
                <c:pt idx="24">
                  <c:v>4.2648999999999999</c:v>
                </c:pt>
                <c:pt idx="25">
                  <c:v>4.26</c:v>
                </c:pt>
                <c:pt idx="26">
                  <c:v>4.2575000000000003</c:v>
                </c:pt>
                <c:pt idx="27">
                  <c:v>4.2538</c:v>
                </c:pt>
                <c:pt idx="28">
                  <c:v>4.2497999999999996</c:v>
                </c:pt>
                <c:pt idx="29">
                  <c:v>4.2450999999999999</c:v>
                </c:pt>
                <c:pt idx="30">
                  <c:v>4.2426000000000004</c:v>
                </c:pt>
                <c:pt idx="31">
                  <c:v>4.2389000000000001</c:v>
                </c:pt>
                <c:pt idx="32">
                  <c:v>4.2343000000000002</c:v>
                </c:pt>
                <c:pt idx="33">
                  <c:v>4.2317999999999998</c:v>
                </c:pt>
                <c:pt idx="34">
                  <c:v>4.2290000000000001</c:v>
                </c:pt>
                <c:pt idx="35">
                  <c:v>4.2240000000000002</c:v>
                </c:pt>
                <c:pt idx="36">
                  <c:v>4.2202999999999999</c:v>
                </c:pt>
                <c:pt idx="37">
                  <c:v>4.2178000000000004</c:v>
                </c:pt>
                <c:pt idx="38">
                  <c:v>4.2131999999999996</c:v>
                </c:pt>
                <c:pt idx="39">
                  <c:v>4.2084999999999999</c:v>
                </c:pt>
                <c:pt idx="40">
                  <c:v>4.2057000000000002</c:v>
                </c:pt>
                <c:pt idx="41">
                  <c:v>4.2011000000000003</c:v>
                </c:pt>
                <c:pt idx="42">
                  <c:v>4.1985999999999999</c:v>
                </c:pt>
                <c:pt idx="43">
                  <c:v>4.1939000000000002</c:v>
                </c:pt>
                <c:pt idx="44">
                  <c:v>4.1896000000000004</c:v>
                </c:pt>
                <c:pt idx="45">
                  <c:v>4.1871</c:v>
                </c:pt>
                <c:pt idx="46">
                  <c:v>4.1830999999999996</c:v>
                </c:pt>
                <c:pt idx="47">
                  <c:v>4.1794000000000002</c:v>
                </c:pt>
                <c:pt idx="48">
                  <c:v>4.1753</c:v>
                </c:pt>
                <c:pt idx="49">
                  <c:v>4.1712999999999996</c:v>
                </c:pt>
                <c:pt idx="50">
                  <c:v>4.1679000000000004</c:v>
                </c:pt>
                <c:pt idx="51">
                  <c:v>4.1638999999999999</c:v>
                </c:pt>
                <c:pt idx="52">
                  <c:v>4.1604999999999999</c:v>
                </c:pt>
                <c:pt idx="53">
                  <c:v>4.1563999999999997</c:v>
                </c:pt>
                <c:pt idx="54">
                  <c:v>4.1532999999999998</c:v>
                </c:pt>
                <c:pt idx="55">
                  <c:v>4.1493000000000002</c:v>
                </c:pt>
                <c:pt idx="56">
                  <c:v>4.1456</c:v>
                </c:pt>
                <c:pt idx="57">
                  <c:v>4.1416000000000004</c:v>
                </c:pt>
                <c:pt idx="58">
                  <c:v>4.1384999999999996</c:v>
                </c:pt>
                <c:pt idx="59">
                  <c:v>4.1346999999999996</c:v>
                </c:pt>
                <c:pt idx="60">
                  <c:v>4.1315999999999997</c:v>
                </c:pt>
                <c:pt idx="61">
                  <c:v>4.1279000000000003</c:v>
                </c:pt>
                <c:pt idx="62">
                  <c:v>4.1242000000000001</c:v>
                </c:pt>
                <c:pt idx="63">
                  <c:v>4.1204999999999998</c:v>
                </c:pt>
                <c:pt idx="64">
                  <c:v>4.1161000000000003</c:v>
                </c:pt>
                <c:pt idx="65">
                  <c:v>4.1117999999999997</c:v>
                </c:pt>
                <c:pt idx="66">
                  <c:v>4.1096000000000004</c:v>
                </c:pt>
                <c:pt idx="67">
                  <c:v>4.1052999999999997</c:v>
                </c:pt>
                <c:pt idx="68">
                  <c:v>4.1031000000000004</c:v>
                </c:pt>
                <c:pt idx="69">
                  <c:v>4.0987999999999998</c:v>
                </c:pt>
                <c:pt idx="70">
                  <c:v>4.0944000000000003</c:v>
                </c:pt>
                <c:pt idx="71">
                  <c:v>4.0903999999999998</c:v>
                </c:pt>
                <c:pt idx="72">
                  <c:v>4.0869999999999997</c:v>
                </c:pt>
                <c:pt idx="73">
                  <c:v>4.0842000000000001</c:v>
                </c:pt>
                <c:pt idx="74">
                  <c:v>4.0801999999999996</c:v>
                </c:pt>
                <c:pt idx="75">
                  <c:v>4.0768000000000004</c:v>
                </c:pt>
                <c:pt idx="76">
                  <c:v>4.0724</c:v>
                </c:pt>
                <c:pt idx="77">
                  <c:v>4.0696000000000003</c:v>
                </c:pt>
                <c:pt idx="78">
                  <c:v>4.0662000000000003</c:v>
                </c:pt>
                <c:pt idx="79">
                  <c:v>4.0625</c:v>
                </c:pt>
                <c:pt idx="80">
                  <c:v>4.0590999999999999</c:v>
                </c:pt>
                <c:pt idx="81">
                  <c:v>4.0551000000000004</c:v>
                </c:pt>
                <c:pt idx="82">
                  <c:v>4.0515999999999996</c:v>
                </c:pt>
                <c:pt idx="83">
                  <c:v>4.0476000000000001</c:v>
                </c:pt>
                <c:pt idx="84">
                  <c:v>4.0448000000000004</c:v>
                </c:pt>
                <c:pt idx="85">
                  <c:v>4.0407999999999999</c:v>
                </c:pt>
                <c:pt idx="86">
                  <c:v>4.0370999999999997</c:v>
                </c:pt>
                <c:pt idx="87">
                  <c:v>4.0339999999999998</c:v>
                </c:pt>
                <c:pt idx="88">
                  <c:v>4.0303000000000004</c:v>
                </c:pt>
                <c:pt idx="89">
                  <c:v>4.0274999999999999</c:v>
                </c:pt>
                <c:pt idx="90">
                  <c:v>4.0233999999999996</c:v>
                </c:pt>
                <c:pt idx="91">
                  <c:v>4.0199999999999996</c:v>
                </c:pt>
                <c:pt idx="92">
                  <c:v>4.0163000000000002</c:v>
                </c:pt>
                <c:pt idx="93">
                  <c:v>4.0129000000000001</c:v>
                </c:pt>
                <c:pt idx="94">
                  <c:v>4.0095000000000001</c:v>
                </c:pt>
                <c:pt idx="95">
                  <c:v>4.0064000000000002</c:v>
                </c:pt>
                <c:pt idx="96">
                  <c:v>4.0030000000000001</c:v>
                </c:pt>
                <c:pt idx="97">
                  <c:v>4.0004999999999997</c:v>
                </c:pt>
                <c:pt idx="98">
                  <c:v>3.9967999999999999</c:v>
                </c:pt>
                <c:pt idx="99">
                  <c:v>3.9927000000000001</c:v>
                </c:pt>
                <c:pt idx="100">
                  <c:v>3.9893000000000001</c:v>
                </c:pt>
                <c:pt idx="101">
                  <c:v>3.9859</c:v>
                </c:pt>
                <c:pt idx="102">
                  <c:v>3.9813000000000001</c:v>
                </c:pt>
                <c:pt idx="103">
                  <c:v>3.9775999999999998</c:v>
                </c:pt>
                <c:pt idx="104">
                  <c:v>3.9756999999999998</c:v>
                </c:pt>
                <c:pt idx="105">
                  <c:v>3.9706999999999999</c:v>
                </c:pt>
                <c:pt idx="106">
                  <c:v>3.9679000000000002</c:v>
                </c:pt>
                <c:pt idx="107">
                  <c:v>3.9658000000000002</c:v>
                </c:pt>
                <c:pt idx="108">
                  <c:v>3.9621</c:v>
                </c:pt>
                <c:pt idx="109">
                  <c:v>3.9577</c:v>
                </c:pt>
                <c:pt idx="110">
                  <c:v>3.9548999999999999</c:v>
                </c:pt>
                <c:pt idx="111">
                  <c:v>3.9508999999999999</c:v>
                </c:pt>
                <c:pt idx="112">
                  <c:v>3.9472</c:v>
                </c:pt>
                <c:pt idx="113">
                  <c:v>3.9438</c:v>
                </c:pt>
                <c:pt idx="114">
                  <c:v>3.9403999999999999</c:v>
                </c:pt>
                <c:pt idx="115">
                  <c:v>3.9379</c:v>
                </c:pt>
                <c:pt idx="116">
                  <c:v>3.9354</c:v>
                </c:pt>
                <c:pt idx="117">
                  <c:v>3.9314</c:v>
                </c:pt>
                <c:pt idx="118">
                  <c:v>3.9285999999999999</c:v>
                </c:pt>
                <c:pt idx="119">
                  <c:v>3.9258000000000002</c:v>
                </c:pt>
                <c:pt idx="120">
                  <c:v>3.9218000000000002</c:v>
                </c:pt>
                <c:pt idx="121">
                  <c:v>3.9192999999999998</c:v>
                </c:pt>
                <c:pt idx="122">
                  <c:v>3.9159000000000002</c:v>
                </c:pt>
                <c:pt idx="123">
                  <c:v>3.9137</c:v>
                </c:pt>
                <c:pt idx="124">
                  <c:v>3.9102999999999999</c:v>
                </c:pt>
                <c:pt idx="125">
                  <c:v>3.9077999999999999</c:v>
                </c:pt>
                <c:pt idx="126">
                  <c:v>3.9053</c:v>
                </c:pt>
                <c:pt idx="127">
                  <c:v>3.9028</c:v>
                </c:pt>
                <c:pt idx="128">
                  <c:v>3.9003999999999999</c:v>
                </c:pt>
                <c:pt idx="129">
                  <c:v>3.8965999999999998</c:v>
                </c:pt>
                <c:pt idx="130">
                  <c:v>3.8944999999999999</c:v>
                </c:pt>
                <c:pt idx="131">
                  <c:v>3.8919999999999999</c:v>
                </c:pt>
                <c:pt idx="132">
                  <c:v>3.8904000000000001</c:v>
                </c:pt>
                <c:pt idx="133">
                  <c:v>3.8866999999999998</c:v>
                </c:pt>
                <c:pt idx="134">
                  <c:v>3.8852000000000002</c:v>
                </c:pt>
                <c:pt idx="135">
                  <c:v>3.8820999999999999</c:v>
                </c:pt>
                <c:pt idx="136">
                  <c:v>3.8793000000000002</c:v>
                </c:pt>
                <c:pt idx="137">
                  <c:v>3.8776999999999999</c:v>
                </c:pt>
                <c:pt idx="138">
                  <c:v>3.8752</c:v>
                </c:pt>
                <c:pt idx="139">
                  <c:v>3.8731</c:v>
                </c:pt>
                <c:pt idx="140">
                  <c:v>3.8690000000000002</c:v>
                </c:pt>
                <c:pt idx="141">
                  <c:v>3.8666</c:v>
                </c:pt>
                <c:pt idx="142">
                  <c:v>3.8650000000000002</c:v>
                </c:pt>
                <c:pt idx="143">
                  <c:v>3.8632</c:v>
                </c:pt>
                <c:pt idx="144">
                  <c:v>3.8597000000000001</c:v>
                </c:pt>
                <c:pt idx="145">
                  <c:v>3.8591000000000002</c:v>
                </c:pt>
                <c:pt idx="146">
                  <c:v>3.8565999999999998</c:v>
                </c:pt>
                <c:pt idx="147">
                  <c:v>3.8548</c:v>
                </c:pt>
                <c:pt idx="148">
                  <c:v>3.8525999999999998</c:v>
                </c:pt>
                <c:pt idx="149">
                  <c:v>3.8492000000000002</c:v>
                </c:pt>
                <c:pt idx="150">
                  <c:v>3.8479999999999999</c:v>
                </c:pt>
                <c:pt idx="151">
                  <c:v>3.8466999999999998</c:v>
                </c:pt>
                <c:pt idx="152">
                  <c:v>3.8445999999999998</c:v>
                </c:pt>
                <c:pt idx="153">
                  <c:v>3.8435999999999999</c:v>
                </c:pt>
                <c:pt idx="154">
                  <c:v>3.8405</c:v>
                </c:pt>
                <c:pt idx="155">
                  <c:v>3.8399000000000001</c:v>
                </c:pt>
                <c:pt idx="156">
                  <c:v>3.8361999999999998</c:v>
                </c:pt>
                <c:pt idx="157">
                  <c:v>3.8353000000000002</c:v>
                </c:pt>
                <c:pt idx="158">
                  <c:v>3.8331</c:v>
                </c:pt>
                <c:pt idx="159">
                  <c:v>3.8309000000000002</c:v>
                </c:pt>
                <c:pt idx="160">
                  <c:v>3.8296999999999999</c:v>
                </c:pt>
                <c:pt idx="161">
                  <c:v>3.8277999999999999</c:v>
                </c:pt>
                <c:pt idx="162">
                  <c:v>3.8252999999999999</c:v>
                </c:pt>
                <c:pt idx="163">
                  <c:v>3.8247</c:v>
                </c:pt>
                <c:pt idx="164">
                  <c:v>3.8212999999999999</c:v>
                </c:pt>
                <c:pt idx="165">
                  <c:v>3.8191000000000002</c:v>
                </c:pt>
                <c:pt idx="166">
                  <c:v>3.8188</c:v>
                </c:pt>
                <c:pt idx="167">
                  <c:v>3.8157000000000001</c:v>
                </c:pt>
                <c:pt idx="168">
                  <c:v>3.8144999999999998</c:v>
                </c:pt>
                <c:pt idx="169">
                  <c:v>3.8129</c:v>
                </c:pt>
                <c:pt idx="170">
                  <c:v>3.8108</c:v>
                </c:pt>
                <c:pt idx="171">
                  <c:v>3.8086000000000002</c:v>
                </c:pt>
                <c:pt idx="172">
                  <c:v>3.8073999999999999</c:v>
                </c:pt>
                <c:pt idx="173">
                  <c:v>3.8067000000000002</c:v>
                </c:pt>
                <c:pt idx="174">
                  <c:v>3.8048999999999999</c:v>
                </c:pt>
                <c:pt idx="175">
                  <c:v>3.8027000000000002</c:v>
                </c:pt>
                <c:pt idx="176">
                  <c:v>3.8008000000000002</c:v>
                </c:pt>
                <c:pt idx="177">
                  <c:v>3.7989999999999999</c:v>
                </c:pt>
                <c:pt idx="178">
                  <c:v>3.7976999999999999</c:v>
                </c:pt>
                <c:pt idx="179">
                  <c:v>3.7961999999999998</c:v>
                </c:pt>
                <c:pt idx="180">
                  <c:v>3.7936999999999999</c:v>
                </c:pt>
                <c:pt idx="181">
                  <c:v>3.7928000000000002</c:v>
                </c:pt>
                <c:pt idx="182">
                  <c:v>3.7909000000000002</c:v>
                </c:pt>
                <c:pt idx="183">
                  <c:v>3.7890999999999999</c:v>
                </c:pt>
                <c:pt idx="184">
                  <c:v>3.7877999999999998</c:v>
                </c:pt>
                <c:pt idx="185">
                  <c:v>3.7850000000000001</c:v>
                </c:pt>
                <c:pt idx="186">
                  <c:v>3.7844000000000002</c:v>
                </c:pt>
                <c:pt idx="187">
                  <c:v>3.7837999999999998</c:v>
                </c:pt>
                <c:pt idx="188">
                  <c:v>3.7818999999999998</c:v>
                </c:pt>
                <c:pt idx="189">
                  <c:v>3.7801</c:v>
                </c:pt>
                <c:pt idx="190">
                  <c:v>3.7782</c:v>
                </c:pt>
                <c:pt idx="191">
                  <c:v>3.7776000000000001</c:v>
                </c:pt>
                <c:pt idx="192">
                  <c:v>3.7764000000000002</c:v>
                </c:pt>
                <c:pt idx="193">
                  <c:v>3.7742</c:v>
                </c:pt>
                <c:pt idx="194">
                  <c:v>3.7728999999999999</c:v>
                </c:pt>
                <c:pt idx="195">
                  <c:v>3.7719999999999998</c:v>
                </c:pt>
                <c:pt idx="196">
                  <c:v>3.7702</c:v>
                </c:pt>
                <c:pt idx="197">
                  <c:v>3.7688999999999999</c:v>
                </c:pt>
                <c:pt idx="198">
                  <c:v>3.7683</c:v>
                </c:pt>
                <c:pt idx="199">
                  <c:v>3.7654999999999998</c:v>
                </c:pt>
                <c:pt idx="200">
                  <c:v>3.7658</c:v>
                </c:pt>
                <c:pt idx="201">
                  <c:v>3.7633000000000001</c:v>
                </c:pt>
                <c:pt idx="202">
                  <c:v>3.7618</c:v>
                </c:pt>
                <c:pt idx="203">
                  <c:v>3.7602000000000002</c:v>
                </c:pt>
                <c:pt idx="204">
                  <c:v>3.7593000000000001</c:v>
                </c:pt>
                <c:pt idx="205">
                  <c:v>3.7584</c:v>
                </c:pt>
                <c:pt idx="206">
                  <c:v>3.7555999999999998</c:v>
                </c:pt>
                <c:pt idx="207">
                  <c:v>3.7543000000000002</c:v>
                </c:pt>
                <c:pt idx="208">
                  <c:v>3.7530999999999999</c:v>
                </c:pt>
                <c:pt idx="209">
                  <c:v>3.7505999999999999</c:v>
                </c:pt>
                <c:pt idx="210">
                  <c:v>3.7496999999999998</c:v>
                </c:pt>
                <c:pt idx="211">
                  <c:v>3.7488000000000001</c:v>
                </c:pt>
                <c:pt idx="212">
                  <c:v>3.7471999999999999</c:v>
                </c:pt>
                <c:pt idx="213">
                  <c:v>3.7456999999999998</c:v>
                </c:pt>
                <c:pt idx="214">
                  <c:v>3.7446999999999999</c:v>
                </c:pt>
                <c:pt idx="215">
                  <c:v>3.7431999999999999</c:v>
                </c:pt>
                <c:pt idx="216">
                  <c:v>3.7412999999999998</c:v>
                </c:pt>
                <c:pt idx="217">
                  <c:v>3.7401</c:v>
                </c:pt>
                <c:pt idx="218">
                  <c:v>3.7401</c:v>
                </c:pt>
                <c:pt idx="219">
                  <c:v>3.7378999999999998</c:v>
                </c:pt>
                <c:pt idx="220">
                  <c:v>3.7360000000000002</c:v>
                </c:pt>
                <c:pt idx="221">
                  <c:v>3.7347999999999999</c:v>
                </c:pt>
                <c:pt idx="222">
                  <c:v>3.7336</c:v>
                </c:pt>
                <c:pt idx="223">
                  <c:v>3.7313999999999998</c:v>
                </c:pt>
                <c:pt idx="224">
                  <c:v>3.7294999999999998</c:v>
                </c:pt>
                <c:pt idx="225">
                  <c:v>3.7286000000000001</c:v>
                </c:pt>
                <c:pt idx="226">
                  <c:v>3.7277</c:v>
                </c:pt>
                <c:pt idx="227">
                  <c:v>3.7273999999999998</c:v>
                </c:pt>
                <c:pt idx="228">
                  <c:v>3.7248999999999999</c:v>
                </c:pt>
                <c:pt idx="229">
                  <c:v>3.7233000000000001</c:v>
                </c:pt>
                <c:pt idx="230">
                  <c:v>3.7221000000000002</c:v>
                </c:pt>
                <c:pt idx="231">
                  <c:v>3.7214999999999998</c:v>
                </c:pt>
                <c:pt idx="232">
                  <c:v>3.7195999999999998</c:v>
                </c:pt>
                <c:pt idx="233">
                  <c:v>3.7187000000000001</c:v>
                </c:pt>
                <c:pt idx="234">
                  <c:v>3.7170999999999998</c:v>
                </c:pt>
                <c:pt idx="235">
                  <c:v>3.7159</c:v>
                </c:pt>
                <c:pt idx="236">
                  <c:v>3.7143000000000002</c:v>
                </c:pt>
                <c:pt idx="237">
                  <c:v>3.7136999999999998</c:v>
                </c:pt>
                <c:pt idx="238">
                  <c:v>3.7119</c:v>
                </c:pt>
                <c:pt idx="239">
                  <c:v>3.7109000000000001</c:v>
                </c:pt>
                <c:pt idx="240">
                  <c:v>3.71</c:v>
                </c:pt>
                <c:pt idx="241">
                  <c:v>3.7078000000000002</c:v>
                </c:pt>
                <c:pt idx="242">
                  <c:v>3.706</c:v>
                </c:pt>
                <c:pt idx="243">
                  <c:v>3.7040999999999999</c:v>
                </c:pt>
                <c:pt idx="244">
                  <c:v>3.7029000000000001</c:v>
                </c:pt>
                <c:pt idx="245">
                  <c:v>3.7004000000000001</c:v>
                </c:pt>
                <c:pt idx="246">
                  <c:v>3.6985000000000001</c:v>
                </c:pt>
                <c:pt idx="247">
                  <c:v>3.6970000000000001</c:v>
                </c:pt>
                <c:pt idx="248">
                  <c:v>3.6964000000000001</c:v>
                </c:pt>
                <c:pt idx="249">
                  <c:v>3.6941999999999999</c:v>
                </c:pt>
                <c:pt idx="250">
                  <c:v>3.6930000000000001</c:v>
                </c:pt>
                <c:pt idx="251">
                  <c:v>3.6899000000000002</c:v>
                </c:pt>
                <c:pt idx="252">
                  <c:v>3.6888999999999998</c:v>
                </c:pt>
                <c:pt idx="253">
                  <c:v>3.6861000000000002</c:v>
                </c:pt>
                <c:pt idx="254">
                  <c:v>3.6837</c:v>
                </c:pt>
                <c:pt idx="255">
                  <c:v>3.6829999999999998</c:v>
                </c:pt>
                <c:pt idx="256">
                  <c:v>3.6806000000000001</c:v>
                </c:pt>
                <c:pt idx="257">
                  <c:v>3.6796000000000002</c:v>
                </c:pt>
                <c:pt idx="258">
                  <c:v>3.6762000000000001</c:v>
                </c:pt>
                <c:pt idx="259">
                  <c:v>3.6747000000000001</c:v>
                </c:pt>
                <c:pt idx="260">
                  <c:v>3.6722000000000001</c:v>
                </c:pt>
                <c:pt idx="261">
                  <c:v>3.6697000000000002</c:v>
                </c:pt>
                <c:pt idx="262">
                  <c:v>3.6669</c:v>
                </c:pt>
                <c:pt idx="263">
                  <c:v>3.6646999999999998</c:v>
                </c:pt>
                <c:pt idx="264">
                  <c:v>3.6635</c:v>
                </c:pt>
                <c:pt idx="265">
                  <c:v>3.6631999999999998</c:v>
                </c:pt>
                <c:pt idx="266">
                  <c:v>3.6613000000000002</c:v>
                </c:pt>
                <c:pt idx="267">
                  <c:v>3.6604000000000001</c:v>
                </c:pt>
                <c:pt idx="268">
                  <c:v>3.6598000000000002</c:v>
                </c:pt>
                <c:pt idx="269">
                  <c:v>3.6589</c:v>
                </c:pt>
                <c:pt idx="270">
                  <c:v>3.6585000000000001</c:v>
                </c:pt>
                <c:pt idx="271">
                  <c:v>3.6579000000000002</c:v>
                </c:pt>
                <c:pt idx="272">
                  <c:v>3.6573000000000002</c:v>
                </c:pt>
                <c:pt idx="273">
                  <c:v>3.6566999999999998</c:v>
                </c:pt>
                <c:pt idx="274">
                  <c:v>3.6547999999999998</c:v>
                </c:pt>
                <c:pt idx="275">
                  <c:v>3.6536</c:v>
                </c:pt>
                <c:pt idx="276">
                  <c:v>3.6526999999999998</c:v>
                </c:pt>
                <c:pt idx="277">
                  <c:v>3.6522999999999999</c:v>
                </c:pt>
                <c:pt idx="278">
                  <c:v>3.6499000000000001</c:v>
                </c:pt>
                <c:pt idx="279">
                  <c:v>3.6480000000000001</c:v>
                </c:pt>
                <c:pt idx="280">
                  <c:v>3.6480000000000001</c:v>
                </c:pt>
                <c:pt idx="281">
                  <c:v>3.6455000000000002</c:v>
                </c:pt>
                <c:pt idx="282">
                  <c:v>3.6434000000000002</c:v>
                </c:pt>
                <c:pt idx="283">
                  <c:v>3.6415000000000002</c:v>
                </c:pt>
                <c:pt idx="284">
                  <c:v>3.6396000000000002</c:v>
                </c:pt>
                <c:pt idx="285">
                  <c:v>3.6364999999999998</c:v>
                </c:pt>
                <c:pt idx="286">
                  <c:v>3.6324999999999998</c:v>
                </c:pt>
                <c:pt idx="287">
                  <c:v>3.6263000000000001</c:v>
                </c:pt>
                <c:pt idx="288">
                  <c:v>3.6192000000000002</c:v>
                </c:pt>
                <c:pt idx="289">
                  <c:v>3.6082999999999998</c:v>
                </c:pt>
                <c:pt idx="290">
                  <c:v>3.6002999999999998</c:v>
                </c:pt>
                <c:pt idx="291">
                  <c:v>3.5872000000000002</c:v>
                </c:pt>
                <c:pt idx="292">
                  <c:v>3.5754999999999999</c:v>
                </c:pt>
                <c:pt idx="293">
                  <c:v>3.5630999999999999</c:v>
                </c:pt>
                <c:pt idx="294">
                  <c:v>3.5493999999999999</c:v>
                </c:pt>
                <c:pt idx="295">
                  <c:v>3.5348000000000002</c:v>
                </c:pt>
                <c:pt idx="296">
                  <c:v>3.5184000000000002</c:v>
                </c:pt>
                <c:pt idx="297">
                  <c:v>3.5004</c:v>
                </c:pt>
                <c:pt idx="298">
                  <c:v>3.4830999999999999</c:v>
                </c:pt>
                <c:pt idx="299">
                  <c:v>3.4620000000000002</c:v>
                </c:pt>
                <c:pt idx="300">
                  <c:v>3.44</c:v>
                </c:pt>
                <c:pt idx="301">
                  <c:v>3.4163999999999999</c:v>
                </c:pt>
                <c:pt idx="302">
                  <c:v>3.3904000000000001</c:v>
                </c:pt>
                <c:pt idx="303">
                  <c:v>3.3591000000000002</c:v>
                </c:pt>
                <c:pt idx="304">
                  <c:v>3.3264999999999998</c:v>
                </c:pt>
                <c:pt idx="305">
                  <c:v>3.2892999999999999</c:v>
                </c:pt>
                <c:pt idx="306">
                  <c:v>3.2433999999999998</c:v>
                </c:pt>
                <c:pt idx="307">
                  <c:v>3.1869999999999998</c:v>
                </c:pt>
                <c:pt idx="308">
                  <c:v>3.1055000000000001</c:v>
                </c:pt>
                <c:pt idx="309">
                  <c:v>3.0001000000000002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'Discharge 0 25 45 degree'!$M$31:$Q$31</c:f>
              <c:strCache>
                <c:ptCount val="1"/>
                <c:pt idx="0">
                  <c:v> 0.5C充 25℃ 0.2C放电-3#</c:v>
                </c:pt>
              </c:strCache>
            </c:strRef>
          </c:tx>
          <c:xVal>
            <c:numRef>
              <c:f>'Discharge 0 25 45 degree'!$N$33:$N$342</c:f>
              <c:numCache>
                <c:formatCode>0.00_ </c:formatCode>
                <c:ptCount val="310"/>
                <c:pt idx="0">
                  <c:v>0</c:v>
                </c:pt>
                <c:pt idx="1">
                  <c:v>0.65</c:v>
                </c:pt>
                <c:pt idx="2">
                  <c:v>1.65</c:v>
                </c:pt>
                <c:pt idx="3">
                  <c:v>2.65</c:v>
                </c:pt>
                <c:pt idx="4">
                  <c:v>3.65</c:v>
                </c:pt>
                <c:pt idx="5">
                  <c:v>4.6500000000000004</c:v>
                </c:pt>
                <c:pt idx="6">
                  <c:v>5.65</c:v>
                </c:pt>
                <c:pt idx="7">
                  <c:v>6.65</c:v>
                </c:pt>
                <c:pt idx="8">
                  <c:v>7.65</c:v>
                </c:pt>
                <c:pt idx="9">
                  <c:v>8.65</c:v>
                </c:pt>
                <c:pt idx="10">
                  <c:v>9.65</c:v>
                </c:pt>
                <c:pt idx="11">
                  <c:v>10.65</c:v>
                </c:pt>
                <c:pt idx="12">
                  <c:v>11.65</c:v>
                </c:pt>
                <c:pt idx="13">
                  <c:v>12.650000000000002</c:v>
                </c:pt>
                <c:pt idx="14">
                  <c:v>13.65</c:v>
                </c:pt>
                <c:pt idx="15">
                  <c:v>14.649999999999999</c:v>
                </c:pt>
                <c:pt idx="16">
                  <c:v>15.65</c:v>
                </c:pt>
                <c:pt idx="17">
                  <c:v>16.649999999999999</c:v>
                </c:pt>
                <c:pt idx="18">
                  <c:v>17.649999999999999</c:v>
                </c:pt>
                <c:pt idx="19">
                  <c:v>18.649999999999999</c:v>
                </c:pt>
                <c:pt idx="20">
                  <c:v>19.649999999999995</c:v>
                </c:pt>
                <c:pt idx="21">
                  <c:v>20.65</c:v>
                </c:pt>
                <c:pt idx="22">
                  <c:v>21.65</c:v>
                </c:pt>
                <c:pt idx="23">
                  <c:v>22.65</c:v>
                </c:pt>
                <c:pt idx="24">
                  <c:v>23.65</c:v>
                </c:pt>
                <c:pt idx="25">
                  <c:v>24.650000000000002</c:v>
                </c:pt>
                <c:pt idx="26">
                  <c:v>25.65</c:v>
                </c:pt>
                <c:pt idx="27">
                  <c:v>26.65</c:v>
                </c:pt>
                <c:pt idx="28">
                  <c:v>27.650000000000002</c:v>
                </c:pt>
                <c:pt idx="29">
                  <c:v>28.65</c:v>
                </c:pt>
                <c:pt idx="30">
                  <c:v>29.65</c:v>
                </c:pt>
                <c:pt idx="31">
                  <c:v>30.65</c:v>
                </c:pt>
                <c:pt idx="32">
                  <c:v>31.649999999999995</c:v>
                </c:pt>
                <c:pt idx="33">
                  <c:v>32.650000000000006</c:v>
                </c:pt>
                <c:pt idx="34">
                  <c:v>33.65</c:v>
                </c:pt>
                <c:pt idx="35">
                  <c:v>34.65</c:v>
                </c:pt>
                <c:pt idx="36">
                  <c:v>35.65</c:v>
                </c:pt>
                <c:pt idx="37">
                  <c:v>36.65</c:v>
                </c:pt>
                <c:pt idx="38">
                  <c:v>37.65</c:v>
                </c:pt>
                <c:pt idx="39">
                  <c:v>38.65</c:v>
                </c:pt>
                <c:pt idx="40">
                  <c:v>39.65</c:v>
                </c:pt>
                <c:pt idx="41">
                  <c:v>40.65</c:v>
                </c:pt>
                <c:pt idx="42">
                  <c:v>41.65</c:v>
                </c:pt>
                <c:pt idx="43">
                  <c:v>42.65</c:v>
                </c:pt>
                <c:pt idx="44">
                  <c:v>43.649999999999991</c:v>
                </c:pt>
                <c:pt idx="45">
                  <c:v>44.65</c:v>
                </c:pt>
                <c:pt idx="46">
                  <c:v>45.65</c:v>
                </c:pt>
                <c:pt idx="47">
                  <c:v>46.65</c:v>
                </c:pt>
                <c:pt idx="48">
                  <c:v>47.650000000000006</c:v>
                </c:pt>
                <c:pt idx="49">
                  <c:v>48.65</c:v>
                </c:pt>
                <c:pt idx="50">
                  <c:v>49.65</c:v>
                </c:pt>
                <c:pt idx="51">
                  <c:v>50.649999999999991</c:v>
                </c:pt>
                <c:pt idx="52">
                  <c:v>51.65</c:v>
                </c:pt>
                <c:pt idx="53">
                  <c:v>52.65</c:v>
                </c:pt>
                <c:pt idx="54">
                  <c:v>53.650000000000006</c:v>
                </c:pt>
                <c:pt idx="55">
                  <c:v>54.65</c:v>
                </c:pt>
                <c:pt idx="56">
                  <c:v>55.65</c:v>
                </c:pt>
                <c:pt idx="57">
                  <c:v>56.649999999999991</c:v>
                </c:pt>
                <c:pt idx="58">
                  <c:v>57.65</c:v>
                </c:pt>
                <c:pt idx="59">
                  <c:v>58.65</c:v>
                </c:pt>
                <c:pt idx="60">
                  <c:v>59.65</c:v>
                </c:pt>
                <c:pt idx="61">
                  <c:v>60.65</c:v>
                </c:pt>
                <c:pt idx="62">
                  <c:v>61.650000000000006</c:v>
                </c:pt>
                <c:pt idx="63">
                  <c:v>62.65</c:v>
                </c:pt>
                <c:pt idx="64">
                  <c:v>63.65</c:v>
                </c:pt>
                <c:pt idx="65">
                  <c:v>64.649999999999991</c:v>
                </c:pt>
                <c:pt idx="66">
                  <c:v>65.650000000000006</c:v>
                </c:pt>
                <c:pt idx="67">
                  <c:v>66.649999999999991</c:v>
                </c:pt>
                <c:pt idx="68">
                  <c:v>67.649999999999991</c:v>
                </c:pt>
                <c:pt idx="69">
                  <c:v>68.649999999999991</c:v>
                </c:pt>
                <c:pt idx="70">
                  <c:v>69.650000000000006</c:v>
                </c:pt>
                <c:pt idx="71">
                  <c:v>70.650000000000006</c:v>
                </c:pt>
                <c:pt idx="72">
                  <c:v>71.650000000000006</c:v>
                </c:pt>
                <c:pt idx="73">
                  <c:v>72.650000000000006</c:v>
                </c:pt>
                <c:pt idx="74">
                  <c:v>73.650000000000006</c:v>
                </c:pt>
                <c:pt idx="75">
                  <c:v>74.650000000000006</c:v>
                </c:pt>
                <c:pt idx="76">
                  <c:v>75.649999999999991</c:v>
                </c:pt>
                <c:pt idx="77">
                  <c:v>76.649999999999991</c:v>
                </c:pt>
                <c:pt idx="78">
                  <c:v>77.649999999999991</c:v>
                </c:pt>
                <c:pt idx="79">
                  <c:v>78.649999999999991</c:v>
                </c:pt>
                <c:pt idx="80">
                  <c:v>79.649999999999991</c:v>
                </c:pt>
                <c:pt idx="81">
                  <c:v>80.650000000000006</c:v>
                </c:pt>
                <c:pt idx="82">
                  <c:v>81.650000000000006</c:v>
                </c:pt>
                <c:pt idx="83">
                  <c:v>82.666666666666671</c:v>
                </c:pt>
                <c:pt idx="84">
                  <c:v>83.649999999999991</c:v>
                </c:pt>
                <c:pt idx="85">
                  <c:v>84.65</c:v>
                </c:pt>
                <c:pt idx="86">
                  <c:v>85.65</c:v>
                </c:pt>
                <c:pt idx="87">
                  <c:v>86.649999999999991</c:v>
                </c:pt>
                <c:pt idx="88">
                  <c:v>87.65</c:v>
                </c:pt>
                <c:pt idx="89">
                  <c:v>88.65</c:v>
                </c:pt>
                <c:pt idx="90">
                  <c:v>89.649999999999991</c:v>
                </c:pt>
                <c:pt idx="91">
                  <c:v>90.65</c:v>
                </c:pt>
                <c:pt idx="92">
                  <c:v>91.649999999999991</c:v>
                </c:pt>
                <c:pt idx="93">
                  <c:v>92.649999999999991</c:v>
                </c:pt>
                <c:pt idx="94">
                  <c:v>93.649999999999991</c:v>
                </c:pt>
                <c:pt idx="95">
                  <c:v>94.666666666666657</c:v>
                </c:pt>
                <c:pt idx="96">
                  <c:v>95.65</c:v>
                </c:pt>
                <c:pt idx="97">
                  <c:v>96.65</c:v>
                </c:pt>
                <c:pt idx="98">
                  <c:v>97.649999999999991</c:v>
                </c:pt>
                <c:pt idx="99">
                  <c:v>98.649999999999991</c:v>
                </c:pt>
                <c:pt idx="100">
                  <c:v>99.649999999999991</c:v>
                </c:pt>
                <c:pt idx="101">
                  <c:v>100.65</c:v>
                </c:pt>
                <c:pt idx="102">
                  <c:v>101.65</c:v>
                </c:pt>
                <c:pt idx="103">
                  <c:v>102.65</c:v>
                </c:pt>
                <c:pt idx="104">
                  <c:v>103.64999999999999</c:v>
                </c:pt>
                <c:pt idx="105">
                  <c:v>104.64999999999999</c:v>
                </c:pt>
                <c:pt idx="106">
                  <c:v>105.64999999999999</c:v>
                </c:pt>
                <c:pt idx="107">
                  <c:v>106.64999999999999</c:v>
                </c:pt>
                <c:pt idx="108">
                  <c:v>107.65</c:v>
                </c:pt>
                <c:pt idx="109">
                  <c:v>108.64999999999999</c:v>
                </c:pt>
                <c:pt idx="110">
                  <c:v>109.65000000000002</c:v>
                </c:pt>
                <c:pt idx="111">
                  <c:v>110.65</c:v>
                </c:pt>
                <c:pt idx="112">
                  <c:v>111.65</c:v>
                </c:pt>
                <c:pt idx="113">
                  <c:v>112.65</c:v>
                </c:pt>
                <c:pt idx="114">
                  <c:v>113.65</c:v>
                </c:pt>
                <c:pt idx="115">
                  <c:v>114.64999999999999</c:v>
                </c:pt>
                <c:pt idx="116">
                  <c:v>115.64999999999999</c:v>
                </c:pt>
                <c:pt idx="117">
                  <c:v>116.64999999999999</c:v>
                </c:pt>
                <c:pt idx="118">
                  <c:v>117.65</c:v>
                </c:pt>
                <c:pt idx="119">
                  <c:v>118.65</c:v>
                </c:pt>
                <c:pt idx="120">
                  <c:v>119.65</c:v>
                </c:pt>
                <c:pt idx="121">
                  <c:v>120.64999999999999</c:v>
                </c:pt>
                <c:pt idx="122">
                  <c:v>121.64999999999999</c:v>
                </c:pt>
                <c:pt idx="123">
                  <c:v>122.64999999999999</c:v>
                </c:pt>
                <c:pt idx="124">
                  <c:v>123.65</c:v>
                </c:pt>
                <c:pt idx="125">
                  <c:v>124.65</c:v>
                </c:pt>
                <c:pt idx="126">
                  <c:v>125.64999999999999</c:v>
                </c:pt>
                <c:pt idx="127">
                  <c:v>126.64999999999999</c:v>
                </c:pt>
                <c:pt idx="128">
                  <c:v>127.66666666666667</c:v>
                </c:pt>
                <c:pt idx="129">
                  <c:v>128.64999999999998</c:v>
                </c:pt>
                <c:pt idx="130">
                  <c:v>129.64999999999998</c:v>
                </c:pt>
                <c:pt idx="131">
                  <c:v>130.65</c:v>
                </c:pt>
                <c:pt idx="132">
                  <c:v>131.65</c:v>
                </c:pt>
                <c:pt idx="133">
                  <c:v>132.65</c:v>
                </c:pt>
                <c:pt idx="134">
                  <c:v>133.65</c:v>
                </c:pt>
                <c:pt idx="135">
                  <c:v>134.65</c:v>
                </c:pt>
                <c:pt idx="136">
                  <c:v>135.65</c:v>
                </c:pt>
                <c:pt idx="137">
                  <c:v>136.65</c:v>
                </c:pt>
                <c:pt idx="138">
                  <c:v>137.65</c:v>
                </c:pt>
                <c:pt idx="139">
                  <c:v>138.64999999999998</c:v>
                </c:pt>
                <c:pt idx="140">
                  <c:v>139.65</c:v>
                </c:pt>
                <c:pt idx="141">
                  <c:v>140.65</c:v>
                </c:pt>
                <c:pt idx="142">
                  <c:v>141.65</c:v>
                </c:pt>
                <c:pt idx="143">
                  <c:v>142.66666666666669</c:v>
                </c:pt>
                <c:pt idx="144">
                  <c:v>143.65</c:v>
                </c:pt>
                <c:pt idx="145">
                  <c:v>144.64999999999998</c:v>
                </c:pt>
                <c:pt idx="146">
                  <c:v>145.65</c:v>
                </c:pt>
                <c:pt idx="147">
                  <c:v>146.65</c:v>
                </c:pt>
                <c:pt idx="148">
                  <c:v>147.65</c:v>
                </c:pt>
                <c:pt idx="149">
                  <c:v>148.65</c:v>
                </c:pt>
                <c:pt idx="150">
                  <c:v>149.65</c:v>
                </c:pt>
                <c:pt idx="151">
                  <c:v>150.66666666666666</c:v>
                </c:pt>
                <c:pt idx="152">
                  <c:v>151.64999999999998</c:v>
                </c:pt>
                <c:pt idx="153">
                  <c:v>152.64999999999998</c:v>
                </c:pt>
                <c:pt idx="154">
                  <c:v>153.64999999999998</c:v>
                </c:pt>
                <c:pt idx="155">
                  <c:v>154.65</c:v>
                </c:pt>
                <c:pt idx="156">
                  <c:v>155.65</c:v>
                </c:pt>
                <c:pt idx="157">
                  <c:v>156.65</c:v>
                </c:pt>
                <c:pt idx="158">
                  <c:v>157.65</c:v>
                </c:pt>
                <c:pt idx="159">
                  <c:v>158.65</c:v>
                </c:pt>
                <c:pt idx="160">
                  <c:v>159.65</c:v>
                </c:pt>
                <c:pt idx="161">
                  <c:v>160.65</c:v>
                </c:pt>
                <c:pt idx="162">
                  <c:v>161.65</c:v>
                </c:pt>
                <c:pt idx="163">
                  <c:v>162.65</c:v>
                </c:pt>
                <c:pt idx="164">
                  <c:v>163.65</c:v>
                </c:pt>
                <c:pt idx="165">
                  <c:v>164.65</c:v>
                </c:pt>
                <c:pt idx="166">
                  <c:v>165.65</c:v>
                </c:pt>
                <c:pt idx="167">
                  <c:v>166.64999999999998</c:v>
                </c:pt>
                <c:pt idx="168">
                  <c:v>167.64999999999998</c:v>
                </c:pt>
                <c:pt idx="169">
                  <c:v>168.64999999999998</c:v>
                </c:pt>
                <c:pt idx="170">
                  <c:v>169.65</c:v>
                </c:pt>
                <c:pt idx="171">
                  <c:v>170.65</c:v>
                </c:pt>
                <c:pt idx="172">
                  <c:v>171.65</c:v>
                </c:pt>
                <c:pt idx="173">
                  <c:v>172.64999999999998</c:v>
                </c:pt>
                <c:pt idx="174">
                  <c:v>173.64999999999998</c:v>
                </c:pt>
                <c:pt idx="175">
                  <c:v>174.64999999999998</c:v>
                </c:pt>
                <c:pt idx="176">
                  <c:v>175.65</c:v>
                </c:pt>
                <c:pt idx="177">
                  <c:v>176.65</c:v>
                </c:pt>
                <c:pt idx="178">
                  <c:v>177.65</c:v>
                </c:pt>
                <c:pt idx="179">
                  <c:v>178.65</c:v>
                </c:pt>
                <c:pt idx="180">
                  <c:v>179.65</c:v>
                </c:pt>
                <c:pt idx="181">
                  <c:v>180.64999999999998</c:v>
                </c:pt>
                <c:pt idx="182">
                  <c:v>181.64999999999998</c:v>
                </c:pt>
                <c:pt idx="183">
                  <c:v>182.66666666666666</c:v>
                </c:pt>
                <c:pt idx="184">
                  <c:v>183.65</c:v>
                </c:pt>
                <c:pt idx="185">
                  <c:v>184.65</c:v>
                </c:pt>
                <c:pt idx="186">
                  <c:v>185.65</c:v>
                </c:pt>
                <c:pt idx="187">
                  <c:v>186.65</c:v>
                </c:pt>
                <c:pt idx="188">
                  <c:v>187.65</c:v>
                </c:pt>
                <c:pt idx="189">
                  <c:v>188.65</c:v>
                </c:pt>
                <c:pt idx="190">
                  <c:v>189.64999999999998</c:v>
                </c:pt>
                <c:pt idx="191">
                  <c:v>190.65000000000003</c:v>
                </c:pt>
                <c:pt idx="192">
                  <c:v>191.65000000000003</c:v>
                </c:pt>
                <c:pt idx="193">
                  <c:v>192.65</c:v>
                </c:pt>
                <c:pt idx="194">
                  <c:v>193.65</c:v>
                </c:pt>
                <c:pt idx="195">
                  <c:v>194.65</c:v>
                </c:pt>
                <c:pt idx="196">
                  <c:v>195.65</c:v>
                </c:pt>
                <c:pt idx="197">
                  <c:v>196.65</c:v>
                </c:pt>
                <c:pt idx="198">
                  <c:v>197.65</c:v>
                </c:pt>
                <c:pt idx="199">
                  <c:v>198.65</c:v>
                </c:pt>
                <c:pt idx="200">
                  <c:v>199.65</c:v>
                </c:pt>
                <c:pt idx="201">
                  <c:v>200.64999999999998</c:v>
                </c:pt>
                <c:pt idx="202">
                  <c:v>201.64999999999998</c:v>
                </c:pt>
                <c:pt idx="203">
                  <c:v>202.64999999999998</c:v>
                </c:pt>
                <c:pt idx="204">
                  <c:v>203.64999999999998</c:v>
                </c:pt>
                <c:pt idx="205">
                  <c:v>204.64999999999998</c:v>
                </c:pt>
                <c:pt idx="206">
                  <c:v>205.65</c:v>
                </c:pt>
                <c:pt idx="207">
                  <c:v>206.65</c:v>
                </c:pt>
                <c:pt idx="208">
                  <c:v>207.65</c:v>
                </c:pt>
                <c:pt idx="209">
                  <c:v>208.65</c:v>
                </c:pt>
                <c:pt idx="210">
                  <c:v>209.65</c:v>
                </c:pt>
                <c:pt idx="211">
                  <c:v>210.65</c:v>
                </c:pt>
                <c:pt idx="212">
                  <c:v>211.64999999999998</c:v>
                </c:pt>
                <c:pt idx="213">
                  <c:v>212.64999999999998</c:v>
                </c:pt>
                <c:pt idx="214">
                  <c:v>213.64999999999998</c:v>
                </c:pt>
                <c:pt idx="215">
                  <c:v>214.65000000000003</c:v>
                </c:pt>
                <c:pt idx="216">
                  <c:v>215.65</c:v>
                </c:pt>
                <c:pt idx="217">
                  <c:v>216.65</c:v>
                </c:pt>
                <c:pt idx="218">
                  <c:v>217.65</c:v>
                </c:pt>
                <c:pt idx="219">
                  <c:v>218.65</c:v>
                </c:pt>
                <c:pt idx="220">
                  <c:v>219.65</c:v>
                </c:pt>
                <c:pt idx="221">
                  <c:v>220.65</c:v>
                </c:pt>
                <c:pt idx="222">
                  <c:v>221.65</c:v>
                </c:pt>
                <c:pt idx="223">
                  <c:v>222.65</c:v>
                </c:pt>
                <c:pt idx="224">
                  <c:v>223.64999999999998</c:v>
                </c:pt>
                <c:pt idx="225">
                  <c:v>224.64999999999998</c:v>
                </c:pt>
                <c:pt idx="226">
                  <c:v>225.64999999999998</c:v>
                </c:pt>
                <c:pt idx="227">
                  <c:v>226.64999999999998</c:v>
                </c:pt>
                <c:pt idx="228">
                  <c:v>227.64999999999998</c:v>
                </c:pt>
                <c:pt idx="229">
                  <c:v>228.64999999999998</c:v>
                </c:pt>
                <c:pt idx="230">
                  <c:v>229.65</c:v>
                </c:pt>
                <c:pt idx="231">
                  <c:v>230.65</c:v>
                </c:pt>
                <c:pt idx="232">
                  <c:v>231.65</c:v>
                </c:pt>
                <c:pt idx="233">
                  <c:v>232.65</c:v>
                </c:pt>
                <c:pt idx="234">
                  <c:v>233.65</c:v>
                </c:pt>
                <c:pt idx="235">
                  <c:v>234.64999999999998</c:v>
                </c:pt>
                <c:pt idx="236">
                  <c:v>235.65000000000003</c:v>
                </c:pt>
                <c:pt idx="237">
                  <c:v>236.65000000000003</c:v>
                </c:pt>
                <c:pt idx="238">
                  <c:v>237.65</c:v>
                </c:pt>
                <c:pt idx="239">
                  <c:v>238.65</c:v>
                </c:pt>
                <c:pt idx="240">
                  <c:v>239.65</c:v>
                </c:pt>
                <c:pt idx="241">
                  <c:v>240.65</c:v>
                </c:pt>
                <c:pt idx="242">
                  <c:v>241.65</c:v>
                </c:pt>
                <c:pt idx="243">
                  <c:v>242.65</c:v>
                </c:pt>
                <c:pt idx="244">
                  <c:v>243.65</c:v>
                </c:pt>
                <c:pt idx="245">
                  <c:v>244.65</c:v>
                </c:pt>
                <c:pt idx="246">
                  <c:v>245.64999999999998</c:v>
                </c:pt>
                <c:pt idx="247">
                  <c:v>246.65000000000003</c:v>
                </c:pt>
                <c:pt idx="248">
                  <c:v>247.65000000000003</c:v>
                </c:pt>
                <c:pt idx="249">
                  <c:v>248.65000000000003</c:v>
                </c:pt>
                <c:pt idx="250">
                  <c:v>249.65</c:v>
                </c:pt>
                <c:pt idx="251">
                  <c:v>250.65</c:v>
                </c:pt>
                <c:pt idx="252">
                  <c:v>251.65</c:v>
                </c:pt>
                <c:pt idx="253">
                  <c:v>252.65</c:v>
                </c:pt>
                <c:pt idx="254">
                  <c:v>253.65</c:v>
                </c:pt>
                <c:pt idx="255">
                  <c:v>254.65</c:v>
                </c:pt>
                <c:pt idx="256">
                  <c:v>255.65</c:v>
                </c:pt>
                <c:pt idx="257">
                  <c:v>256.64999999999998</c:v>
                </c:pt>
                <c:pt idx="258">
                  <c:v>257.64999999999998</c:v>
                </c:pt>
                <c:pt idx="259">
                  <c:v>258.64999999999998</c:v>
                </c:pt>
                <c:pt idx="260">
                  <c:v>259.64999999999998</c:v>
                </c:pt>
                <c:pt idx="261">
                  <c:v>260.64999999999998</c:v>
                </c:pt>
                <c:pt idx="262">
                  <c:v>261.64999999999998</c:v>
                </c:pt>
                <c:pt idx="263">
                  <c:v>262.65000000000003</c:v>
                </c:pt>
                <c:pt idx="264">
                  <c:v>263.65000000000003</c:v>
                </c:pt>
                <c:pt idx="265">
                  <c:v>264.64999999999998</c:v>
                </c:pt>
                <c:pt idx="266">
                  <c:v>265.64999999999998</c:v>
                </c:pt>
                <c:pt idx="267">
                  <c:v>266.64999999999998</c:v>
                </c:pt>
                <c:pt idx="268">
                  <c:v>267.64999999999998</c:v>
                </c:pt>
                <c:pt idx="269">
                  <c:v>268.64999999999998</c:v>
                </c:pt>
                <c:pt idx="270">
                  <c:v>269.64999999999998</c:v>
                </c:pt>
                <c:pt idx="271">
                  <c:v>270.64999999999998</c:v>
                </c:pt>
                <c:pt idx="272">
                  <c:v>271.64999999999998</c:v>
                </c:pt>
                <c:pt idx="273">
                  <c:v>272.64999999999998</c:v>
                </c:pt>
                <c:pt idx="274">
                  <c:v>273.64999999999998</c:v>
                </c:pt>
                <c:pt idx="275">
                  <c:v>274.64999999999998</c:v>
                </c:pt>
                <c:pt idx="276">
                  <c:v>275.64999999999998</c:v>
                </c:pt>
                <c:pt idx="277">
                  <c:v>276.65000000000003</c:v>
                </c:pt>
                <c:pt idx="278">
                  <c:v>277.64999999999998</c:v>
                </c:pt>
                <c:pt idx="279">
                  <c:v>278.65000000000003</c:v>
                </c:pt>
                <c:pt idx="280">
                  <c:v>279.65000000000003</c:v>
                </c:pt>
                <c:pt idx="281">
                  <c:v>280.65000000000003</c:v>
                </c:pt>
                <c:pt idx="282">
                  <c:v>281.65000000000003</c:v>
                </c:pt>
                <c:pt idx="283">
                  <c:v>282.65000000000003</c:v>
                </c:pt>
                <c:pt idx="284">
                  <c:v>283.65000000000003</c:v>
                </c:pt>
                <c:pt idx="285">
                  <c:v>284.65000000000003</c:v>
                </c:pt>
                <c:pt idx="286">
                  <c:v>285.65000000000003</c:v>
                </c:pt>
                <c:pt idx="287">
                  <c:v>286.64999999999998</c:v>
                </c:pt>
                <c:pt idx="288">
                  <c:v>287.64999999999998</c:v>
                </c:pt>
                <c:pt idx="289">
                  <c:v>288.64999999999998</c:v>
                </c:pt>
                <c:pt idx="290">
                  <c:v>289.64999999999998</c:v>
                </c:pt>
                <c:pt idx="291">
                  <c:v>290.64999999999998</c:v>
                </c:pt>
                <c:pt idx="292">
                  <c:v>291.65000000000003</c:v>
                </c:pt>
                <c:pt idx="293">
                  <c:v>292.64999999999998</c:v>
                </c:pt>
                <c:pt idx="294">
                  <c:v>293.65000000000003</c:v>
                </c:pt>
                <c:pt idx="295">
                  <c:v>294.65000000000003</c:v>
                </c:pt>
                <c:pt idx="296">
                  <c:v>295.65000000000003</c:v>
                </c:pt>
                <c:pt idx="297">
                  <c:v>296.65000000000003</c:v>
                </c:pt>
                <c:pt idx="298">
                  <c:v>297.64999999999998</c:v>
                </c:pt>
                <c:pt idx="299">
                  <c:v>298.64999999999998</c:v>
                </c:pt>
                <c:pt idx="300">
                  <c:v>299.64999999999998</c:v>
                </c:pt>
                <c:pt idx="301">
                  <c:v>300.64999999999998</c:v>
                </c:pt>
                <c:pt idx="302">
                  <c:v>301.71666666666664</c:v>
                </c:pt>
                <c:pt idx="303">
                  <c:v>302.64999999999998</c:v>
                </c:pt>
                <c:pt idx="304">
                  <c:v>303.64999999999998</c:v>
                </c:pt>
                <c:pt idx="305">
                  <c:v>304.64999999999998</c:v>
                </c:pt>
                <c:pt idx="306">
                  <c:v>305.64999999999998</c:v>
                </c:pt>
                <c:pt idx="307">
                  <c:v>306.65000000000003</c:v>
                </c:pt>
                <c:pt idx="308">
                  <c:v>307.65000000000003</c:v>
                </c:pt>
                <c:pt idx="309">
                  <c:v>308.10000000000002</c:v>
                </c:pt>
              </c:numCache>
            </c:numRef>
          </c:xVal>
          <c:yVal>
            <c:numRef>
              <c:f>'Discharge 0 25 45 degree'!$Q$33:$Q$342</c:f>
              <c:numCache>
                <c:formatCode>General</c:formatCode>
                <c:ptCount val="310"/>
                <c:pt idx="0">
                  <c:v>4.3651</c:v>
                </c:pt>
                <c:pt idx="1">
                  <c:v>4.3521000000000001</c:v>
                </c:pt>
                <c:pt idx="2">
                  <c:v>4.3428000000000004</c:v>
                </c:pt>
                <c:pt idx="3">
                  <c:v>4.3377999999999997</c:v>
                </c:pt>
                <c:pt idx="4">
                  <c:v>4.3334999999999999</c:v>
                </c:pt>
                <c:pt idx="5">
                  <c:v>4.3288000000000002</c:v>
                </c:pt>
                <c:pt idx="6">
                  <c:v>4.3259999999999996</c:v>
                </c:pt>
                <c:pt idx="7">
                  <c:v>4.3211000000000004</c:v>
                </c:pt>
                <c:pt idx="8">
                  <c:v>4.3170000000000002</c:v>
                </c:pt>
                <c:pt idx="9">
                  <c:v>4.3136000000000001</c:v>
                </c:pt>
                <c:pt idx="10">
                  <c:v>4.3108000000000004</c:v>
                </c:pt>
                <c:pt idx="11">
                  <c:v>4.3059000000000003</c:v>
                </c:pt>
                <c:pt idx="12">
                  <c:v>4.3037000000000001</c:v>
                </c:pt>
                <c:pt idx="13">
                  <c:v>4.3006000000000002</c:v>
                </c:pt>
                <c:pt idx="14">
                  <c:v>4.2958999999999996</c:v>
                </c:pt>
                <c:pt idx="15">
                  <c:v>4.2931999999999997</c:v>
                </c:pt>
                <c:pt idx="16">
                  <c:v>4.2907000000000002</c:v>
                </c:pt>
                <c:pt idx="17">
                  <c:v>4.2850999999999999</c:v>
                </c:pt>
                <c:pt idx="18">
                  <c:v>4.2816999999999998</c:v>
                </c:pt>
                <c:pt idx="19">
                  <c:v>4.2797999999999998</c:v>
                </c:pt>
                <c:pt idx="20">
                  <c:v>4.2751999999999999</c:v>
                </c:pt>
                <c:pt idx="21">
                  <c:v>4.2721</c:v>
                </c:pt>
                <c:pt idx="22">
                  <c:v>4.2676999999999996</c:v>
                </c:pt>
                <c:pt idx="23">
                  <c:v>4.2652999999999999</c:v>
                </c:pt>
                <c:pt idx="24">
                  <c:v>4.2603</c:v>
                </c:pt>
                <c:pt idx="25">
                  <c:v>4.2580999999999998</c:v>
                </c:pt>
                <c:pt idx="26">
                  <c:v>4.2541000000000002</c:v>
                </c:pt>
                <c:pt idx="27">
                  <c:v>4.2500999999999998</c:v>
                </c:pt>
                <c:pt idx="28">
                  <c:v>4.2454000000000001</c:v>
                </c:pt>
                <c:pt idx="29">
                  <c:v>4.2431999999999999</c:v>
                </c:pt>
                <c:pt idx="30">
                  <c:v>4.2397999999999998</c:v>
                </c:pt>
                <c:pt idx="31">
                  <c:v>4.2346000000000004</c:v>
                </c:pt>
                <c:pt idx="32">
                  <c:v>4.2314999999999996</c:v>
                </c:pt>
                <c:pt idx="33">
                  <c:v>4.2295999999999996</c:v>
                </c:pt>
                <c:pt idx="34">
                  <c:v>4.2245999999999997</c:v>
                </c:pt>
                <c:pt idx="35">
                  <c:v>4.2214999999999998</c:v>
                </c:pt>
                <c:pt idx="36">
                  <c:v>4.2187999999999999</c:v>
                </c:pt>
                <c:pt idx="37">
                  <c:v>4.2134999999999998</c:v>
                </c:pt>
                <c:pt idx="38">
                  <c:v>4.2093999999999996</c:v>
                </c:pt>
                <c:pt idx="39">
                  <c:v>4.2062999999999997</c:v>
                </c:pt>
                <c:pt idx="40">
                  <c:v>4.2013999999999996</c:v>
                </c:pt>
                <c:pt idx="41">
                  <c:v>4.1994999999999996</c:v>
                </c:pt>
                <c:pt idx="42">
                  <c:v>4.1943000000000001</c:v>
                </c:pt>
                <c:pt idx="43">
                  <c:v>4.1901999999999999</c:v>
                </c:pt>
                <c:pt idx="44">
                  <c:v>4.1877000000000004</c:v>
                </c:pt>
                <c:pt idx="45">
                  <c:v>4.1833999999999998</c:v>
                </c:pt>
                <c:pt idx="46">
                  <c:v>4.18</c:v>
                </c:pt>
                <c:pt idx="47">
                  <c:v>4.1757</c:v>
                </c:pt>
                <c:pt idx="48">
                  <c:v>4.1722000000000001</c:v>
                </c:pt>
                <c:pt idx="49">
                  <c:v>4.1688000000000001</c:v>
                </c:pt>
                <c:pt idx="50">
                  <c:v>4.1650999999999998</c:v>
                </c:pt>
                <c:pt idx="51">
                  <c:v>4.1611000000000002</c:v>
                </c:pt>
                <c:pt idx="52">
                  <c:v>4.1570999999999998</c:v>
                </c:pt>
                <c:pt idx="53">
                  <c:v>4.1543000000000001</c:v>
                </c:pt>
                <c:pt idx="54">
                  <c:v>4.149</c:v>
                </c:pt>
                <c:pt idx="55">
                  <c:v>4.1462000000000003</c:v>
                </c:pt>
                <c:pt idx="56">
                  <c:v>4.1421999999999999</c:v>
                </c:pt>
                <c:pt idx="57">
                  <c:v>4.1391</c:v>
                </c:pt>
                <c:pt idx="58">
                  <c:v>4.1353999999999997</c:v>
                </c:pt>
                <c:pt idx="59">
                  <c:v>4.1329000000000002</c:v>
                </c:pt>
                <c:pt idx="60">
                  <c:v>4.1281999999999996</c:v>
                </c:pt>
                <c:pt idx="61">
                  <c:v>4.1245000000000003</c:v>
                </c:pt>
                <c:pt idx="62">
                  <c:v>4.1211000000000002</c:v>
                </c:pt>
                <c:pt idx="63">
                  <c:v>4.1170999999999998</c:v>
                </c:pt>
                <c:pt idx="64">
                  <c:v>4.1120999999999999</c:v>
                </c:pt>
                <c:pt idx="65">
                  <c:v>4.1096000000000004</c:v>
                </c:pt>
                <c:pt idx="66">
                  <c:v>4.1055999999999999</c:v>
                </c:pt>
                <c:pt idx="67">
                  <c:v>4.1044</c:v>
                </c:pt>
                <c:pt idx="68">
                  <c:v>4.0991</c:v>
                </c:pt>
                <c:pt idx="69">
                  <c:v>4.0953999999999997</c:v>
                </c:pt>
                <c:pt idx="70">
                  <c:v>4.0913000000000004</c:v>
                </c:pt>
                <c:pt idx="71">
                  <c:v>4.0872999999999999</c:v>
                </c:pt>
                <c:pt idx="72">
                  <c:v>4.0845000000000002</c:v>
                </c:pt>
                <c:pt idx="73">
                  <c:v>4.0804999999999998</c:v>
                </c:pt>
                <c:pt idx="74">
                  <c:v>4.0773999999999999</c:v>
                </c:pt>
                <c:pt idx="75">
                  <c:v>4.0724</c:v>
                </c:pt>
                <c:pt idx="76">
                  <c:v>4.0698999999999996</c:v>
                </c:pt>
                <c:pt idx="77">
                  <c:v>4.0667999999999997</c:v>
                </c:pt>
                <c:pt idx="78">
                  <c:v>4.0625</c:v>
                </c:pt>
                <c:pt idx="79">
                  <c:v>4.0597000000000003</c:v>
                </c:pt>
                <c:pt idx="80">
                  <c:v>4.0553999999999997</c:v>
                </c:pt>
                <c:pt idx="81">
                  <c:v>4.0522999999999998</c:v>
                </c:pt>
                <c:pt idx="82">
                  <c:v>4.0481999999999996</c:v>
                </c:pt>
                <c:pt idx="83">
                  <c:v>4.0448000000000004</c:v>
                </c:pt>
                <c:pt idx="84">
                  <c:v>4.0416999999999996</c:v>
                </c:pt>
                <c:pt idx="85">
                  <c:v>4.0382999999999996</c:v>
                </c:pt>
                <c:pt idx="86">
                  <c:v>4.0346000000000002</c:v>
                </c:pt>
                <c:pt idx="87">
                  <c:v>4.0308999999999999</c:v>
                </c:pt>
                <c:pt idx="88">
                  <c:v>4.0281000000000002</c:v>
                </c:pt>
                <c:pt idx="89">
                  <c:v>4.0244</c:v>
                </c:pt>
                <c:pt idx="90">
                  <c:v>4.0202999999999998</c:v>
                </c:pt>
                <c:pt idx="91">
                  <c:v>4.0168999999999997</c:v>
                </c:pt>
                <c:pt idx="92">
                  <c:v>4.0141</c:v>
                </c:pt>
                <c:pt idx="93">
                  <c:v>4.0101000000000004</c:v>
                </c:pt>
                <c:pt idx="94">
                  <c:v>4.0069999999999997</c:v>
                </c:pt>
                <c:pt idx="95">
                  <c:v>4.0035999999999996</c:v>
                </c:pt>
                <c:pt idx="96">
                  <c:v>4.0004999999999997</c:v>
                </c:pt>
                <c:pt idx="97">
                  <c:v>3.9973999999999998</c:v>
                </c:pt>
                <c:pt idx="98">
                  <c:v>3.9940000000000002</c:v>
                </c:pt>
                <c:pt idx="99">
                  <c:v>3.9895999999999998</c:v>
                </c:pt>
                <c:pt idx="100">
                  <c:v>3.9868999999999999</c:v>
                </c:pt>
                <c:pt idx="101">
                  <c:v>3.9819</c:v>
                </c:pt>
                <c:pt idx="102">
                  <c:v>3.9782000000000002</c:v>
                </c:pt>
                <c:pt idx="103">
                  <c:v>3.976</c:v>
                </c:pt>
                <c:pt idx="104">
                  <c:v>3.9714</c:v>
                </c:pt>
                <c:pt idx="105">
                  <c:v>3.9683000000000002</c:v>
                </c:pt>
                <c:pt idx="106">
                  <c:v>3.9664000000000001</c:v>
                </c:pt>
                <c:pt idx="107">
                  <c:v>3.9630000000000001</c:v>
                </c:pt>
                <c:pt idx="108">
                  <c:v>3.9582999999999999</c:v>
                </c:pt>
                <c:pt idx="109">
                  <c:v>3.9561999999999999</c:v>
                </c:pt>
                <c:pt idx="110">
                  <c:v>3.9518</c:v>
                </c:pt>
                <c:pt idx="111">
                  <c:v>3.9478</c:v>
                </c:pt>
                <c:pt idx="112">
                  <c:v>3.9447000000000001</c:v>
                </c:pt>
                <c:pt idx="113">
                  <c:v>3.9409999999999998</c:v>
                </c:pt>
                <c:pt idx="114">
                  <c:v>3.9382000000000001</c:v>
                </c:pt>
                <c:pt idx="115">
                  <c:v>3.9350999999999998</c:v>
                </c:pt>
                <c:pt idx="116">
                  <c:v>3.9319999999999999</c:v>
                </c:pt>
                <c:pt idx="117">
                  <c:v>3.9289000000000001</c:v>
                </c:pt>
                <c:pt idx="118">
                  <c:v>3.9264000000000001</c:v>
                </c:pt>
                <c:pt idx="119">
                  <c:v>3.9226999999999999</c:v>
                </c:pt>
                <c:pt idx="120">
                  <c:v>3.9192999999999998</c:v>
                </c:pt>
                <c:pt idx="121">
                  <c:v>3.9165000000000001</c:v>
                </c:pt>
                <c:pt idx="122">
                  <c:v>3.9137</c:v>
                </c:pt>
                <c:pt idx="123">
                  <c:v>3.9106000000000001</c:v>
                </c:pt>
                <c:pt idx="124">
                  <c:v>3.9077999999999999</c:v>
                </c:pt>
                <c:pt idx="125">
                  <c:v>3.9062999999999999</c:v>
                </c:pt>
                <c:pt idx="126">
                  <c:v>3.9013</c:v>
                </c:pt>
                <c:pt idx="127">
                  <c:v>3.9</c:v>
                </c:pt>
                <c:pt idx="128">
                  <c:v>3.8963000000000001</c:v>
                </c:pt>
                <c:pt idx="129">
                  <c:v>3.8948</c:v>
                </c:pt>
                <c:pt idx="130">
                  <c:v>3.8914</c:v>
                </c:pt>
                <c:pt idx="131">
                  <c:v>3.8906999999999998</c:v>
                </c:pt>
                <c:pt idx="132">
                  <c:v>3.887</c:v>
                </c:pt>
                <c:pt idx="133">
                  <c:v>3.8852000000000002</c:v>
                </c:pt>
                <c:pt idx="134">
                  <c:v>3.8820999999999999</c:v>
                </c:pt>
                <c:pt idx="135">
                  <c:v>3.8795999999999999</c:v>
                </c:pt>
                <c:pt idx="136">
                  <c:v>3.8761999999999999</c:v>
                </c:pt>
                <c:pt idx="137">
                  <c:v>3.8746</c:v>
                </c:pt>
                <c:pt idx="138">
                  <c:v>3.8706</c:v>
                </c:pt>
                <c:pt idx="139">
                  <c:v>3.8690000000000002</c:v>
                </c:pt>
                <c:pt idx="140">
                  <c:v>3.8658999999999999</c:v>
                </c:pt>
                <c:pt idx="141">
                  <c:v>3.8656000000000001</c:v>
                </c:pt>
                <c:pt idx="142">
                  <c:v>3.8622000000000001</c:v>
                </c:pt>
                <c:pt idx="143">
                  <c:v>3.8601000000000001</c:v>
                </c:pt>
                <c:pt idx="144">
                  <c:v>3.8588</c:v>
                </c:pt>
                <c:pt idx="145">
                  <c:v>3.8557000000000001</c:v>
                </c:pt>
                <c:pt idx="146">
                  <c:v>3.8538999999999999</c:v>
                </c:pt>
                <c:pt idx="147">
                  <c:v>3.8517000000000001</c:v>
                </c:pt>
                <c:pt idx="148">
                  <c:v>3.8498000000000001</c:v>
                </c:pt>
                <c:pt idx="149">
                  <c:v>3.8477000000000001</c:v>
                </c:pt>
                <c:pt idx="150">
                  <c:v>3.8458000000000001</c:v>
                </c:pt>
                <c:pt idx="151">
                  <c:v>3.8449</c:v>
                </c:pt>
                <c:pt idx="152">
                  <c:v>3.8411</c:v>
                </c:pt>
                <c:pt idx="153">
                  <c:v>3.8405</c:v>
                </c:pt>
                <c:pt idx="154">
                  <c:v>3.8386999999999998</c:v>
                </c:pt>
                <c:pt idx="155">
                  <c:v>3.8355999999999999</c:v>
                </c:pt>
                <c:pt idx="156">
                  <c:v>3.8342999999999998</c:v>
                </c:pt>
                <c:pt idx="157">
                  <c:v>3.8315000000000001</c:v>
                </c:pt>
                <c:pt idx="158">
                  <c:v>3.83</c:v>
                </c:pt>
                <c:pt idx="159">
                  <c:v>3.83</c:v>
                </c:pt>
                <c:pt idx="160">
                  <c:v>3.8256000000000001</c:v>
                </c:pt>
                <c:pt idx="161">
                  <c:v>3.8250000000000002</c:v>
                </c:pt>
                <c:pt idx="162">
                  <c:v>3.8222</c:v>
                </c:pt>
                <c:pt idx="163">
                  <c:v>3.8203999999999998</c:v>
                </c:pt>
                <c:pt idx="164">
                  <c:v>3.8191000000000002</c:v>
                </c:pt>
                <c:pt idx="165">
                  <c:v>3.8167</c:v>
                </c:pt>
                <c:pt idx="166">
                  <c:v>3.8151000000000002</c:v>
                </c:pt>
                <c:pt idx="167">
                  <c:v>3.8132000000000001</c:v>
                </c:pt>
                <c:pt idx="168">
                  <c:v>3.8117000000000001</c:v>
                </c:pt>
                <c:pt idx="169">
                  <c:v>3.8094999999999999</c:v>
                </c:pt>
                <c:pt idx="170">
                  <c:v>3.8077000000000001</c:v>
                </c:pt>
                <c:pt idx="171">
                  <c:v>3.8064</c:v>
                </c:pt>
                <c:pt idx="172">
                  <c:v>3.8048999999999999</c:v>
                </c:pt>
                <c:pt idx="173">
                  <c:v>3.8039000000000001</c:v>
                </c:pt>
                <c:pt idx="174">
                  <c:v>3.8008000000000002</c:v>
                </c:pt>
                <c:pt idx="175">
                  <c:v>3.7993000000000001</c:v>
                </c:pt>
                <c:pt idx="176">
                  <c:v>3.7980999999999998</c:v>
                </c:pt>
                <c:pt idx="177">
                  <c:v>3.7965</c:v>
                </c:pt>
                <c:pt idx="178">
                  <c:v>3.7942999999999998</c:v>
                </c:pt>
                <c:pt idx="179">
                  <c:v>3.7934000000000001</c:v>
                </c:pt>
                <c:pt idx="180">
                  <c:v>3.7906</c:v>
                </c:pt>
                <c:pt idx="181">
                  <c:v>3.7896999999999998</c:v>
                </c:pt>
                <c:pt idx="182">
                  <c:v>3.7877999999999998</c:v>
                </c:pt>
                <c:pt idx="183">
                  <c:v>3.7866</c:v>
                </c:pt>
                <c:pt idx="184">
                  <c:v>3.7850000000000001</c:v>
                </c:pt>
                <c:pt idx="185">
                  <c:v>3.7844000000000002</c:v>
                </c:pt>
                <c:pt idx="186">
                  <c:v>3.7816000000000001</c:v>
                </c:pt>
                <c:pt idx="187">
                  <c:v>3.7797999999999998</c:v>
                </c:pt>
                <c:pt idx="188">
                  <c:v>3.7787999999999999</c:v>
                </c:pt>
                <c:pt idx="189">
                  <c:v>3.7770000000000001</c:v>
                </c:pt>
                <c:pt idx="190">
                  <c:v>3.7766999999999999</c:v>
                </c:pt>
                <c:pt idx="191">
                  <c:v>3.7742</c:v>
                </c:pt>
                <c:pt idx="192">
                  <c:v>3.7738999999999998</c:v>
                </c:pt>
                <c:pt idx="193">
                  <c:v>3.7719999999999998</c:v>
                </c:pt>
                <c:pt idx="194">
                  <c:v>3.7702</c:v>
                </c:pt>
                <c:pt idx="195">
                  <c:v>3.7686000000000002</c:v>
                </c:pt>
                <c:pt idx="196">
                  <c:v>3.7673999999999999</c:v>
                </c:pt>
                <c:pt idx="197">
                  <c:v>3.7664</c:v>
                </c:pt>
                <c:pt idx="198">
                  <c:v>3.7654999999999998</c:v>
                </c:pt>
                <c:pt idx="199">
                  <c:v>3.7627000000000002</c:v>
                </c:pt>
                <c:pt idx="200">
                  <c:v>3.7614999999999998</c:v>
                </c:pt>
                <c:pt idx="201">
                  <c:v>3.7602000000000002</c:v>
                </c:pt>
                <c:pt idx="202">
                  <c:v>3.7589999999999999</c:v>
                </c:pt>
                <c:pt idx="203">
                  <c:v>3.7581000000000002</c:v>
                </c:pt>
                <c:pt idx="204">
                  <c:v>3.7553000000000001</c:v>
                </c:pt>
                <c:pt idx="205">
                  <c:v>3.754</c:v>
                </c:pt>
                <c:pt idx="206">
                  <c:v>3.7528000000000001</c:v>
                </c:pt>
                <c:pt idx="207">
                  <c:v>3.7505999999999999</c:v>
                </c:pt>
                <c:pt idx="208">
                  <c:v>3.7494000000000001</c:v>
                </c:pt>
                <c:pt idx="209">
                  <c:v>3.7484000000000002</c:v>
                </c:pt>
                <c:pt idx="210">
                  <c:v>3.7465999999999999</c:v>
                </c:pt>
                <c:pt idx="211">
                  <c:v>3.7452999999999999</c:v>
                </c:pt>
                <c:pt idx="212">
                  <c:v>3.7441</c:v>
                </c:pt>
                <c:pt idx="213">
                  <c:v>3.7425999999999999</c:v>
                </c:pt>
                <c:pt idx="214">
                  <c:v>3.7410000000000001</c:v>
                </c:pt>
                <c:pt idx="215">
                  <c:v>3.7401</c:v>
                </c:pt>
                <c:pt idx="216">
                  <c:v>3.7391000000000001</c:v>
                </c:pt>
                <c:pt idx="217">
                  <c:v>3.7378999999999998</c:v>
                </c:pt>
                <c:pt idx="218">
                  <c:v>3.7353999999999998</c:v>
                </c:pt>
                <c:pt idx="219">
                  <c:v>3.7347999999999999</c:v>
                </c:pt>
                <c:pt idx="220">
                  <c:v>3.7328999999999999</c:v>
                </c:pt>
                <c:pt idx="221">
                  <c:v>3.7317</c:v>
                </c:pt>
                <c:pt idx="222">
                  <c:v>3.7294999999999998</c:v>
                </c:pt>
                <c:pt idx="223">
                  <c:v>3.7288999999999999</c:v>
                </c:pt>
                <c:pt idx="224">
                  <c:v>3.7277</c:v>
                </c:pt>
                <c:pt idx="225">
                  <c:v>3.7254999999999998</c:v>
                </c:pt>
                <c:pt idx="226">
                  <c:v>3.7246000000000001</c:v>
                </c:pt>
                <c:pt idx="227">
                  <c:v>3.7233000000000001</c:v>
                </c:pt>
                <c:pt idx="228">
                  <c:v>3.7223999999999999</c:v>
                </c:pt>
                <c:pt idx="229">
                  <c:v>3.7212000000000001</c:v>
                </c:pt>
                <c:pt idx="230">
                  <c:v>3.7199</c:v>
                </c:pt>
                <c:pt idx="231">
                  <c:v>3.7181000000000002</c:v>
                </c:pt>
                <c:pt idx="232">
                  <c:v>3.7178</c:v>
                </c:pt>
                <c:pt idx="233">
                  <c:v>3.7153</c:v>
                </c:pt>
                <c:pt idx="234">
                  <c:v>3.7147000000000001</c:v>
                </c:pt>
                <c:pt idx="235">
                  <c:v>3.7128000000000001</c:v>
                </c:pt>
                <c:pt idx="236">
                  <c:v>3.7119</c:v>
                </c:pt>
                <c:pt idx="237">
                  <c:v>3.7111999999999998</c:v>
                </c:pt>
                <c:pt idx="238">
                  <c:v>3.7088000000000001</c:v>
                </c:pt>
                <c:pt idx="239">
                  <c:v>3.7078000000000002</c:v>
                </c:pt>
                <c:pt idx="240">
                  <c:v>3.7063000000000001</c:v>
                </c:pt>
                <c:pt idx="241">
                  <c:v>3.7046999999999999</c:v>
                </c:pt>
                <c:pt idx="242">
                  <c:v>3.7025999999999999</c:v>
                </c:pt>
                <c:pt idx="243">
                  <c:v>3.7010000000000001</c:v>
                </c:pt>
                <c:pt idx="244">
                  <c:v>3.6991999999999998</c:v>
                </c:pt>
                <c:pt idx="245">
                  <c:v>3.6979000000000002</c:v>
                </c:pt>
                <c:pt idx="246">
                  <c:v>3.6960999999999999</c:v>
                </c:pt>
                <c:pt idx="247">
                  <c:v>3.6951000000000001</c:v>
                </c:pt>
                <c:pt idx="248">
                  <c:v>3.6930000000000001</c:v>
                </c:pt>
                <c:pt idx="249">
                  <c:v>3.6907999999999999</c:v>
                </c:pt>
                <c:pt idx="250">
                  <c:v>3.6899000000000002</c:v>
                </c:pt>
                <c:pt idx="251">
                  <c:v>3.6871</c:v>
                </c:pt>
                <c:pt idx="252">
                  <c:v>3.6848999999999998</c:v>
                </c:pt>
                <c:pt idx="253">
                  <c:v>3.6840000000000002</c:v>
                </c:pt>
                <c:pt idx="254">
                  <c:v>3.6821000000000002</c:v>
                </c:pt>
                <c:pt idx="255">
                  <c:v>3.6798999999999999</c:v>
                </c:pt>
                <c:pt idx="256">
                  <c:v>3.6775000000000002</c:v>
                </c:pt>
                <c:pt idx="257">
                  <c:v>3.6758999999999999</c:v>
                </c:pt>
                <c:pt idx="258">
                  <c:v>3.6734</c:v>
                </c:pt>
                <c:pt idx="259">
                  <c:v>3.6709000000000001</c:v>
                </c:pt>
                <c:pt idx="260">
                  <c:v>3.6682000000000001</c:v>
                </c:pt>
                <c:pt idx="261">
                  <c:v>3.6654</c:v>
                </c:pt>
                <c:pt idx="262">
                  <c:v>3.6644000000000001</c:v>
                </c:pt>
                <c:pt idx="263">
                  <c:v>3.6631999999999998</c:v>
                </c:pt>
                <c:pt idx="264">
                  <c:v>3.661</c:v>
                </c:pt>
                <c:pt idx="265">
                  <c:v>3.6598000000000002</c:v>
                </c:pt>
                <c:pt idx="266">
                  <c:v>3.6591999999999998</c:v>
                </c:pt>
                <c:pt idx="267">
                  <c:v>3.6585000000000001</c:v>
                </c:pt>
                <c:pt idx="268">
                  <c:v>3.6581999999999999</c:v>
                </c:pt>
                <c:pt idx="269">
                  <c:v>3.6564000000000001</c:v>
                </c:pt>
                <c:pt idx="270">
                  <c:v>3.6554000000000002</c:v>
                </c:pt>
                <c:pt idx="271">
                  <c:v>3.6545000000000001</c:v>
                </c:pt>
                <c:pt idx="272">
                  <c:v>3.6539000000000001</c:v>
                </c:pt>
                <c:pt idx="273">
                  <c:v>3.6536</c:v>
                </c:pt>
                <c:pt idx="274">
                  <c:v>3.6526999999999998</c:v>
                </c:pt>
                <c:pt idx="275">
                  <c:v>3.6511</c:v>
                </c:pt>
                <c:pt idx="276">
                  <c:v>3.6488999999999998</c:v>
                </c:pt>
                <c:pt idx="277">
                  <c:v>3.6486000000000001</c:v>
                </c:pt>
                <c:pt idx="278">
                  <c:v>3.6486000000000001</c:v>
                </c:pt>
                <c:pt idx="279">
                  <c:v>3.6452</c:v>
                </c:pt>
                <c:pt idx="280">
                  <c:v>3.6436999999999999</c:v>
                </c:pt>
                <c:pt idx="281">
                  <c:v>3.6429999999999998</c:v>
                </c:pt>
                <c:pt idx="282">
                  <c:v>3.6406000000000001</c:v>
                </c:pt>
                <c:pt idx="283">
                  <c:v>3.6383999999999999</c:v>
                </c:pt>
                <c:pt idx="284">
                  <c:v>3.6362000000000001</c:v>
                </c:pt>
                <c:pt idx="285">
                  <c:v>3.6328</c:v>
                </c:pt>
                <c:pt idx="286">
                  <c:v>3.6274999999999999</c:v>
                </c:pt>
                <c:pt idx="287">
                  <c:v>3.621</c:v>
                </c:pt>
                <c:pt idx="288">
                  <c:v>3.6126999999999998</c:v>
                </c:pt>
                <c:pt idx="289">
                  <c:v>3.6027</c:v>
                </c:pt>
                <c:pt idx="290">
                  <c:v>3.5931000000000002</c:v>
                </c:pt>
                <c:pt idx="291">
                  <c:v>3.5813000000000001</c:v>
                </c:pt>
                <c:pt idx="292">
                  <c:v>3.5682999999999998</c:v>
                </c:pt>
                <c:pt idx="293">
                  <c:v>3.5550000000000002</c:v>
                </c:pt>
                <c:pt idx="294">
                  <c:v>3.5409999999999999</c:v>
                </c:pt>
                <c:pt idx="295">
                  <c:v>3.5251999999999999</c:v>
                </c:pt>
                <c:pt idx="296">
                  <c:v>3.5085000000000002</c:v>
                </c:pt>
                <c:pt idx="297">
                  <c:v>3.4902000000000002</c:v>
                </c:pt>
                <c:pt idx="298">
                  <c:v>3.4706999999999999</c:v>
                </c:pt>
                <c:pt idx="299">
                  <c:v>3.4499</c:v>
                </c:pt>
                <c:pt idx="300">
                  <c:v>3.4291</c:v>
                </c:pt>
                <c:pt idx="301">
                  <c:v>3.4037000000000002</c:v>
                </c:pt>
                <c:pt idx="302">
                  <c:v>3.3738999999999999</c:v>
                </c:pt>
                <c:pt idx="303">
                  <c:v>3.3445</c:v>
                </c:pt>
                <c:pt idx="304">
                  <c:v>3.3092000000000001</c:v>
                </c:pt>
                <c:pt idx="305">
                  <c:v>3.2669999999999999</c:v>
                </c:pt>
                <c:pt idx="306">
                  <c:v>3.2189000000000001</c:v>
                </c:pt>
                <c:pt idx="307">
                  <c:v>3.1554000000000002</c:v>
                </c:pt>
                <c:pt idx="308">
                  <c:v>3.0596000000000001</c:v>
                </c:pt>
                <c:pt idx="309">
                  <c:v>2.9998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'Discharge 0 25 45 degree'!$AV$31:$AZ$31</c:f>
              <c:strCache>
                <c:ptCount val="1"/>
                <c:pt idx="0">
                  <c:v> 1C充 25℃ 0.2C放电-1#</c:v>
                </c:pt>
              </c:strCache>
            </c:strRef>
          </c:tx>
          <c:xVal>
            <c:numRef>
              <c:f>'Discharge 0 25 45 degree'!$AW$33:$AW$342</c:f>
              <c:numCache>
                <c:formatCode>0.0_ </c:formatCode>
                <c:ptCount val="31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2.2000000000000002</c:v>
                </c:pt>
                <c:pt idx="4">
                  <c:v>3.2</c:v>
                </c:pt>
                <c:pt idx="5">
                  <c:v>4.2</c:v>
                </c:pt>
                <c:pt idx="6">
                  <c:v>5.2</c:v>
                </c:pt>
                <c:pt idx="7">
                  <c:v>6.2</c:v>
                </c:pt>
                <c:pt idx="8">
                  <c:v>7.2</c:v>
                </c:pt>
                <c:pt idx="9">
                  <c:v>8.1999999999999993</c:v>
                </c:pt>
                <c:pt idx="10">
                  <c:v>9.1999999999999993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  <c:pt idx="16">
                  <c:v>15.199999999999998</c:v>
                </c:pt>
                <c:pt idx="17">
                  <c:v>16.199999999999996</c:v>
                </c:pt>
                <c:pt idx="18">
                  <c:v>17.2</c:v>
                </c:pt>
                <c:pt idx="19">
                  <c:v>18.2</c:v>
                </c:pt>
                <c:pt idx="20">
                  <c:v>19.200000000000003</c:v>
                </c:pt>
                <c:pt idx="21">
                  <c:v>20.2</c:v>
                </c:pt>
                <c:pt idx="22">
                  <c:v>21.2</c:v>
                </c:pt>
                <c:pt idx="23">
                  <c:v>22.2</c:v>
                </c:pt>
                <c:pt idx="24">
                  <c:v>23.2</c:v>
                </c:pt>
                <c:pt idx="25">
                  <c:v>24.2</c:v>
                </c:pt>
                <c:pt idx="26">
                  <c:v>25.199999999999996</c:v>
                </c:pt>
                <c:pt idx="27">
                  <c:v>26.2</c:v>
                </c:pt>
                <c:pt idx="28">
                  <c:v>27.2</c:v>
                </c:pt>
                <c:pt idx="29">
                  <c:v>28.199999999999996</c:v>
                </c:pt>
                <c:pt idx="30">
                  <c:v>29.2</c:v>
                </c:pt>
                <c:pt idx="31">
                  <c:v>30.2</c:v>
                </c:pt>
                <c:pt idx="32">
                  <c:v>31.200000000000003</c:v>
                </c:pt>
                <c:pt idx="33">
                  <c:v>32.200000000000003</c:v>
                </c:pt>
                <c:pt idx="34">
                  <c:v>33.199999999999996</c:v>
                </c:pt>
                <c:pt idx="35">
                  <c:v>34.200000000000003</c:v>
                </c:pt>
                <c:pt idx="36">
                  <c:v>35.200000000000003</c:v>
                </c:pt>
                <c:pt idx="37">
                  <c:v>36.200000000000003</c:v>
                </c:pt>
                <c:pt idx="38">
                  <c:v>37.200000000000003</c:v>
                </c:pt>
                <c:pt idx="39">
                  <c:v>38.200000000000003</c:v>
                </c:pt>
                <c:pt idx="40">
                  <c:v>39.20000000000001</c:v>
                </c:pt>
                <c:pt idx="41">
                  <c:v>40.200000000000003</c:v>
                </c:pt>
                <c:pt idx="42">
                  <c:v>41.2</c:v>
                </c:pt>
                <c:pt idx="43">
                  <c:v>42.2</c:v>
                </c:pt>
                <c:pt idx="44">
                  <c:v>43.2</c:v>
                </c:pt>
                <c:pt idx="45">
                  <c:v>44.2</c:v>
                </c:pt>
                <c:pt idx="46">
                  <c:v>45.216666666666669</c:v>
                </c:pt>
                <c:pt idx="47">
                  <c:v>46.199999999999996</c:v>
                </c:pt>
                <c:pt idx="48">
                  <c:v>47.2</c:v>
                </c:pt>
                <c:pt idx="49">
                  <c:v>48.2</c:v>
                </c:pt>
                <c:pt idx="50">
                  <c:v>49.20000000000001</c:v>
                </c:pt>
                <c:pt idx="51">
                  <c:v>50.2</c:v>
                </c:pt>
                <c:pt idx="52">
                  <c:v>51.2</c:v>
                </c:pt>
                <c:pt idx="53">
                  <c:v>52.233333333333327</c:v>
                </c:pt>
                <c:pt idx="54">
                  <c:v>53.2</c:v>
                </c:pt>
                <c:pt idx="55">
                  <c:v>54.20000000000001</c:v>
                </c:pt>
                <c:pt idx="56">
                  <c:v>55.2</c:v>
                </c:pt>
                <c:pt idx="57">
                  <c:v>56.2</c:v>
                </c:pt>
                <c:pt idx="58">
                  <c:v>57.199999999999996</c:v>
                </c:pt>
                <c:pt idx="59">
                  <c:v>58.2</c:v>
                </c:pt>
                <c:pt idx="60">
                  <c:v>59.2</c:v>
                </c:pt>
                <c:pt idx="61">
                  <c:v>60.20000000000001</c:v>
                </c:pt>
                <c:pt idx="62">
                  <c:v>61.2</c:v>
                </c:pt>
                <c:pt idx="63">
                  <c:v>62.2</c:v>
                </c:pt>
                <c:pt idx="64">
                  <c:v>63.199999999999996</c:v>
                </c:pt>
                <c:pt idx="65">
                  <c:v>64.2</c:v>
                </c:pt>
                <c:pt idx="66">
                  <c:v>65.2</c:v>
                </c:pt>
                <c:pt idx="67">
                  <c:v>66.2</c:v>
                </c:pt>
                <c:pt idx="68">
                  <c:v>67.2</c:v>
                </c:pt>
                <c:pt idx="69">
                  <c:v>68.2</c:v>
                </c:pt>
                <c:pt idx="70">
                  <c:v>69.2</c:v>
                </c:pt>
                <c:pt idx="71">
                  <c:v>70.199999999999989</c:v>
                </c:pt>
                <c:pt idx="72">
                  <c:v>71.199999999999989</c:v>
                </c:pt>
                <c:pt idx="73">
                  <c:v>72.2</c:v>
                </c:pt>
                <c:pt idx="74">
                  <c:v>73.2</c:v>
                </c:pt>
                <c:pt idx="75">
                  <c:v>74.2</c:v>
                </c:pt>
                <c:pt idx="76">
                  <c:v>75.2</c:v>
                </c:pt>
                <c:pt idx="77">
                  <c:v>76.2</c:v>
                </c:pt>
                <c:pt idx="78">
                  <c:v>77.2</c:v>
                </c:pt>
                <c:pt idx="79">
                  <c:v>78.199999999999989</c:v>
                </c:pt>
                <c:pt idx="80">
                  <c:v>79.2</c:v>
                </c:pt>
                <c:pt idx="81">
                  <c:v>80.2</c:v>
                </c:pt>
                <c:pt idx="82">
                  <c:v>81.199999999999989</c:v>
                </c:pt>
                <c:pt idx="83">
                  <c:v>82.2</c:v>
                </c:pt>
                <c:pt idx="84">
                  <c:v>83.2</c:v>
                </c:pt>
                <c:pt idx="85">
                  <c:v>84.2</c:v>
                </c:pt>
                <c:pt idx="86">
                  <c:v>85.2</c:v>
                </c:pt>
                <c:pt idx="87">
                  <c:v>86.199999999999989</c:v>
                </c:pt>
                <c:pt idx="88">
                  <c:v>87.2</c:v>
                </c:pt>
                <c:pt idx="89">
                  <c:v>88.2</c:v>
                </c:pt>
                <c:pt idx="90">
                  <c:v>89.199999999999989</c:v>
                </c:pt>
                <c:pt idx="91">
                  <c:v>90.200000000000017</c:v>
                </c:pt>
                <c:pt idx="92">
                  <c:v>91.2</c:v>
                </c:pt>
                <c:pt idx="93">
                  <c:v>92.2</c:v>
                </c:pt>
                <c:pt idx="94">
                  <c:v>93.2</c:v>
                </c:pt>
                <c:pt idx="95">
                  <c:v>94.2</c:v>
                </c:pt>
                <c:pt idx="96">
                  <c:v>95.199999999999989</c:v>
                </c:pt>
                <c:pt idx="97">
                  <c:v>96.200000000000017</c:v>
                </c:pt>
                <c:pt idx="98">
                  <c:v>97.2</c:v>
                </c:pt>
                <c:pt idx="99">
                  <c:v>98.2</c:v>
                </c:pt>
                <c:pt idx="100">
                  <c:v>99.2</c:v>
                </c:pt>
                <c:pt idx="101">
                  <c:v>100.19999999999999</c:v>
                </c:pt>
                <c:pt idx="102">
                  <c:v>101.20000000000002</c:v>
                </c:pt>
                <c:pt idx="103">
                  <c:v>102.2</c:v>
                </c:pt>
                <c:pt idx="104">
                  <c:v>103.2</c:v>
                </c:pt>
                <c:pt idx="105">
                  <c:v>104.2</c:v>
                </c:pt>
                <c:pt idx="106">
                  <c:v>105.2</c:v>
                </c:pt>
                <c:pt idx="107">
                  <c:v>106.19999999999999</c:v>
                </c:pt>
                <c:pt idx="108">
                  <c:v>107.19999999999999</c:v>
                </c:pt>
                <c:pt idx="109">
                  <c:v>108.19999999999999</c:v>
                </c:pt>
                <c:pt idx="110">
                  <c:v>109.2</c:v>
                </c:pt>
                <c:pt idx="111">
                  <c:v>110.2</c:v>
                </c:pt>
                <c:pt idx="112">
                  <c:v>111.20000000000002</c:v>
                </c:pt>
                <c:pt idx="113">
                  <c:v>112.20000000000002</c:v>
                </c:pt>
                <c:pt idx="114">
                  <c:v>113.2</c:v>
                </c:pt>
                <c:pt idx="115">
                  <c:v>114.2</c:v>
                </c:pt>
                <c:pt idx="116">
                  <c:v>115.2</c:v>
                </c:pt>
                <c:pt idx="117">
                  <c:v>116.2</c:v>
                </c:pt>
                <c:pt idx="118">
                  <c:v>117.19999999999999</c:v>
                </c:pt>
                <c:pt idx="119">
                  <c:v>118.20000000000002</c:v>
                </c:pt>
                <c:pt idx="120">
                  <c:v>119.2</c:v>
                </c:pt>
                <c:pt idx="121">
                  <c:v>120.2</c:v>
                </c:pt>
                <c:pt idx="122">
                  <c:v>121.2</c:v>
                </c:pt>
                <c:pt idx="123">
                  <c:v>122.2</c:v>
                </c:pt>
                <c:pt idx="124">
                  <c:v>123.19999999999999</c:v>
                </c:pt>
                <c:pt idx="125">
                  <c:v>124.19999999999999</c:v>
                </c:pt>
                <c:pt idx="126">
                  <c:v>125.2</c:v>
                </c:pt>
                <c:pt idx="127">
                  <c:v>126.2</c:v>
                </c:pt>
                <c:pt idx="128">
                  <c:v>127.2</c:v>
                </c:pt>
                <c:pt idx="129">
                  <c:v>128.19999999999999</c:v>
                </c:pt>
                <c:pt idx="130">
                  <c:v>129.19999999999999</c:v>
                </c:pt>
                <c:pt idx="131">
                  <c:v>130.19999999999999</c:v>
                </c:pt>
                <c:pt idx="132">
                  <c:v>131.19999999999999</c:v>
                </c:pt>
                <c:pt idx="133">
                  <c:v>132.19999999999999</c:v>
                </c:pt>
                <c:pt idx="134">
                  <c:v>133.20000000000002</c:v>
                </c:pt>
                <c:pt idx="135">
                  <c:v>134.20000000000002</c:v>
                </c:pt>
                <c:pt idx="136">
                  <c:v>135.20000000000002</c:v>
                </c:pt>
                <c:pt idx="137">
                  <c:v>136.20000000000002</c:v>
                </c:pt>
                <c:pt idx="138">
                  <c:v>137.20000000000002</c:v>
                </c:pt>
                <c:pt idx="139">
                  <c:v>138.19999999999999</c:v>
                </c:pt>
                <c:pt idx="140">
                  <c:v>139.19999999999999</c:v>
                </c:pt>
                <c:pt idx="141">
                  <c:v>140.20000000000002</c:v>
                </c:pt>
                <c:pt idx="142">
                  <c:v>141.20000000000002</c:v>
                </c:pt>
                <c:pt idx="143">
                  <c:v>142.20000000000002</c:v>
                </c:pt>
                <c:pt idx="144">
                  <c:v>143.19999999999999</c:v>
                </c:pt>
                <c:pt idx="145">
                  <c:v>144.19999999999999</c:v>
                </c:pt>
                <c:pt idx="146">
                  <c:v>145.19999999999999</c:v>
                </c:pt>
                <c:pt idx="147">
                  <c:v>146.19999999999999</c:v>
                </c:pt>
                <c:pt idx="148">
                  <c:v>147.19999999999999</c:v>
                </c:pt>
                <c:pt idx="149">
                  <c:v>148.19999999999999</c:v>
                </c:pt>
                <c:pt idx="150">
                  <c:v>149.19999999999999</c:v>
                </c:pt>
                <c:pt idx="151">
                  <c:v>150.19999999999999</c:v>
                </c:pt>
                <c:pt idx="152">
                  <c:v>151.19999999999999</c:v>
                </c:pt>
                <c:pt idx="153">
                  <c:v>152.19999999999999</c:v>
                </c:pt>
                <c:pt idx="154">
                  <c:v>153.19999999999999</c:v>
                </c:pt>
                <c:pt idx="155">
                  <c:v>154.20000000000002</c:v>
                </c:pt>
                <c:pt idx="156">
                  <c:v>155.20000000000002</c:v>
                </c:pt>
                <c:pt idx="157">
                  <c:v>156.20000000000002</c:v>
                </c:pt>
                <c:pt idx="158">
                  <c:v>157.20000000000002</c:v>
                </c:pt>
                <c:pt idx="159">
                  <c:v>158.20000000000002</c:v>
                </c:pt>
                <c:pt idx="160">
                  <c:v>159.20000000000002</c:v>
                </c:pt>
                <c:pt idx="161">
                  <c:v>160.19999999999999</c:v>
                </c:pt>
                <c:pt idx="162">
                  <c:v>161.19999999999999</c:v>
                </c:pt>
                <c:pt idx="163">
                  <c:v>162.19999999999999</c:v>
                </c:pt>
                <c:pt idx="164">
                  <c:v>163.20000000000002</c:v>
                </c:pt>
                <c:pt idx="165">
                  <c:v>164.20000000000002</c:v>
                </c:pt>
                <c:pt idx="166">
                  <c:v>165.20000000000002</c:v>
                </c:pt>
                <c:pt idx="167">
                  <c:v>166.2</c:v>
                </c:pt>
                <c:pt idx="168">
                  <c:v>167.2</c:v>
                </c:pt>
                <c:pt idx="169">
                  <c:v>168.2</c:v>
                </c:pt>
                <c:pt idx="170">
                  <c:v>169.20000000000002</c:v>
                </c:pt>
                <c:pt idx="171">
                  <c:v>170.20000000000002</c:v>
                </c:pt>
                <c:pt idx="172">
                  <c:v>171.20000000000002</c:v>
                </c:pt>
                <c:pt idx="173">
                  <c:v>172.2</c:v>
                </c:pt>
                <c:pt idx="174">
                  <c:v>173.2</c:v>
                </c:pt>
                <c:pt idx="175">
                  <c:v>174.2</c:v>
                </c:pt>
                <c:pt idx="176">
                  <c:v>175.2</c:v>
                </c:pt>
                <c:pt idx="177">
                  <c:v>176.2</c:v>
                </c:pt>
                <c:pt idx="178">
                  <c:v>177.2</c:v>
                </c:pt>
                <c:pt idx="179">
                  <c:v>178.20000000000002</c:v>
                </c:pt>
                <c:pt idx="180">
                  <c:v>179.20000000000002</c:v>
                </c:pt>
                <c:pt idx="181">
                  <c:v>180.2</c:v>
                </c:pt>
                <c:pt idx="182">
                  <c:v>181.2</c:v>
                </c:pt>
                <c:pt idx="183">
                  <c:v>182.2</c:v>
                </c:pt>
                <c:pt idx="184">
                  <c:v>183.2</c:v>
                </c:pt>
                <c:pt idx="185">
                  <c:v>184.2</c:v>
                </c:pt>
                <c:pt idx="186">
                  <c:v>185.20000000000002</c:v>
                </c:pt>
                <c:pt idx="187">
                  <c:v>186.20000000000002</c:v>
                </c:pt>
                <c:pt idx="188">
                  <c:v>187.20000000000002</c:v>
                </c:pt>
                <c:pt idx="189">
                  <c:v>188.2</c:v>
                </c:pt>
                <c:pt idx="190">
                  <c:v>189.2</c:v>
                </c:pt>
                <c:pt idx="191">
                  <c:v>190.2</c:v>
                </c:pt>
                <c:pt idx="192">
                  <c:v>191.2</c:v>
                </c:pt>
                <c:pt idx="193">
                  <c:v>192.2</c:v>
                </c:pt>
                <c:pt idx="194">
                  <c:v>193.20000000000002</c:v>
                </c:pt>
                <c:pt idx="195">
                  <c:v>194.20000000000002</c:v>
                </c:pt>
                <c:pt idx="196">
                  <c:v>195.20000000000002</c:v>
                </c:pt>
                <c:pt idx="197">
                  <c:v>196.20000000000002</c:v>
                </c:pt>
                <c:pt idx="198">
                  <c:v>197.20000000000002</c:v>
                </c:pt>
                <c:pt idx="199">
                  <c:v>198.20000000000002</c:v>
                </c:pt>
                <c:pt idx="200">
                  <c:v>199.20000000000002</c:v>
                </c:pt>
                <c:pt idx="201">
                  <c:v>200.2</c:v>
                </c:pt>
                <c:pt idx="202">
                  <c:v>201.2</c:v>
                </c:pt>
                <c:pt idx="203">
                  <c:v>202.2</c:v>
                </c:pt>
                <c:pt idx="204">
                  <c:v>203.2</c:v>
                </c:pt>
                <c:pt idx="205">
                  <c:v>204.2</c:v>
                </c:pt>
                <c:pt idx="206">
                  <c:v>205.2</c:v>
                </c:pt>
                <c:pt idx="207">
                  <c:v>206.2</c:v>
                </c:pt>
                <c:pt idx="208">
                  <c:v>207.2</c:v>
                </c:pt>
                <c:pt idx="209">
                  <c:v>208.19999999999996</c:v>
                </c:pt>
                <c:pt idx="210">
                  <c:v>209.20000000000002</c:v>
                </c:pt>
                <c:pt idx="211">
                  <c:v>210.20000000000002</c:v>
                </c:pt>
                <c:pt idx="212">
                  <c:v>211.2</c:v>
                </c:pt>
                <c:pt idx="213">
                  <c:v>212.2</c:v>
                </c:pt>
                <c:pt idx="214">
                  <c:v>213.2</c:v>
                </c:pt>
                <c:pt idx="215">
                  <c:v>214.20000000000002</c:v>
                </c:pt>
                <c:pt idx="216">
                  <c:v>215.20000000000002</c:v>
                </c:pt>
                <c:pt idx="217">
                  <c:v>216.20000000000002</c:v>
                </c:pt>
                <c:pt idx="218">
                  <c:v>217.20000000000002</c:v>
                </c:pt>
                <c:pt idx="219">
                  <c:v>218.20000000000002</c:v>
                </c:pt>
                <c:pt idx="220">
                  <c:v>219.20000000000002</c:v>
                </c:pt>
                <c:pt idx="221">
                  <c:v>220.20000000000002</c:v>
                </c:pt>
                <c:pt idx="222">
                  <c:v>221.20000000000002</c:v>
                </c:pt>
                <c:pt idx="223">
                  <c:v>222.2</c:v>
                </c:pt>
                <c:pt idx="224">
                  <c:v>223.2</c:v>
                </c:pt>
                <c:pt idx="225">
                  <c:v>224.2</c:v>
                </c:pt>
                <c:pt idx="226">
                  <c:v>225.2</c:v>
                </c:pt>
                <c:pt idx="227">
                  <c:v>226.2</c:v>
                </c:pt>
                <c:pt idx="228">
                  <c:v>227.2</c:v>
                </c:pt>
                <c:pt idx="229">
                  <c:v>228.2</c:v>
                </c:pt>
                <c:pt idx="230">
                  <c:v>229.20000000000002</c:v>
                </c:pt>
                <c:pt idx="231">
                  <c:v>230.20000000000002</c:v>
                </c:pt>
                <c:pt idx="232">
                  <c:v>231.20000000000002</c:v>
                </c:pt>
                <c:pt idx="233">
                  <c:v>232.20000000000002</c:v>
                </c:pt>
                <c:pt idx="234">
                  <c:v>233.2</c:v>
                </c:pt>
                <c:pt idx="235">
                  <c:v>234.2</c:v>
                </c:pt>
                <c:pt idx="236">
                  <c:v>235.2</c:v>
                </c:pt>
                <c:pt idx="237">
                  <c:v>236.2</c:v>
                </c:pt>
                <c:pt idx="238">
                  <c:v>237.2</c:v>
                </c:pt>
                <c:pt idx="239">
                  <c:v>238.20000000000002</c:v>
                </c:pt>
                <c:pt idx="240">
                  <c:v>239.20000000000002</c:v>
                </c:pt>
                <c:pt idx="241">
                  <c:v>240.2</c:v>
                </c:pt>
                <c:pt idx="242">
                  <c:v>241.2</c:v>
                </c:pt>
                <c:pt idx="243">
                  <c:v>242.20000000000002</c:v>
                </c:pt>
                <c:pt idx="244">
                  <c:v>243.20000000000002</c:v>
                </c:pt>
                <c:pt idx="245">
                  <c:v>244.20000000000002</c:v>
                </c:pt>
                <c:pt idx="246">
                  <c:v>245.2</c:v>
                </c:pt>
                <c:pt idx="247">
                  <c:v>246.2</c:v>
                </c:pt>
                <c:pt idx="248">
                  <c:v>247.2</c:v>
                </c:pt>
                <c:pt idx="249">
                  <c:v>248.2</c:v>
                </c:pt>
                <c:pt idx="250">
                  <c:v>249.2</c:v>
                </c:pt>
                <c:pt idx="251">
                  <c:v>250.2</c:v>
                </c:pt>
                <c:pt idx="252">
                  <c:v>251.2</c:v>
                </c:pt>
                <c:pt idx="253">
                  <c:v>252.2</c:v>
                </c:pt>
                <c:pt idx="254">
                  <c:v>253.19999999999996</c:v>
                </c:pt>
                <c:pt idx="255">
                  <c:v>254.19999999999996</c:v>
                </c:pt>
                <c:pt idx="256">
                  <c:v>255.19999999999996</c:v>
                </c:pt>
                <c:pt idx="257">
                  <c:v>256.2</c:v>
                </c:pt>
                <c:pt idx="258">
                  <c:v>257.20000000000005</c:v>
                </c:pt>
                <c:pt idx="259">
                  <c:v>258.20000000000005</c:v>
                </c:pt>
                <c:pt idx="260">
                  <c:v>259.20000000000005</c:v>
                </c:pt>
                <c:pt idx="261">
                  <c:v>260.20000000000005</c:v>
                </c:pt>
                <c:pt idx="262">
                  <c:v>261.20000000000005</c:v>
                </c:pt>
                <c:pt idx="263">
                  <c:v>262.20000000000005</c:v>
                </c:pt>
                <c:pt idx="264">
                  <c:v>263.2</c:v>
                </c:pt>
                <c:pt idx="265">
                  <c:v>264.2</c:v>
                </c:pt>
                <c:pt idx="266">
                  <c:v>265.2</c:v>
                </c:pt>
                <c:pt idx="267">
                  <c:v>266.2</c:v>
                </c:pt>
                <c:pt idx="268">
                  <c:v>267.2</c:v>
                </c:pt>
                <c:pt idx="269">
                  <c:v>268.2</c:v>
                </c:pt>
                <c:pt idx="270">
                  <c:v>269.2</c:v>
                </c:pt>
                <c:pt idx="271">
                  <c:v>270.2</c:v>
                </c:pt>
                <c:pt idx="272">
                  <c:v>271.2</c:v>
                </c:pt>
                <c:pt idx="273">
                  <c:v>272.20000000000005</c:v>
                </c:pt>
                <c:pt idx="274">
                  <c:v>273.20000000000005</c:v>
                </c:pt>
                <c:pt idx="275">
                  <c:v>274.20000000000005</c:v>
                </c:pt>
                <c:pt idx="276">
                  <c:v>275.2</c:v>
                </c:pt>
                <c:pt idx="277">
                  <c:v>276.2</c:v>
                </c:pt>
                <c:pt idx="278">
                  <c:v>277.2</c:v>
                </c:pt>
                <c:pt idx="279">
                  <c:v>278.2</c:v>
                </c:pt>
                <c:pt idx="280">
                  <c:v>279.2</c:v>
                </c:pt>
                <c:pt idx="281">
                  <c:v>280.2</c:v>
                </c:pt>
                <c:pt idx="282">
                  <c:v>281.2</c:v>
                </c:pt>
                <c:pt idx="283">
                  <c:v>282.2</c:v>
                </c:pt>
                <c:pt idx="284">
                  <c:v>283.2</c:v>
                </c:pt>
                <c:pt idx="285">
                  <c:v>284.2</c:v>
                </c:pt>
                <c:pt idx="286">
                  <c:v>285.20000000000005</c:v>
                </c:pt>
                <c:pt idx="287">
                  <c:v>286.2</c:v>
                </c:pt>
                <c:pt idx="288">
                  <c:v>287.2</c:v>
                </c:pt>
                <c:pt idx="289">
                  <c:v>288.2</c:v>
                </c:pt>
                <c:pt idx="290">
                  <c:v>289.2</c:v>
                </c:pt>
                <c:pt idx="291">
                  <c:v>290.2</c:v>
                </c:pt>
                <c:pt idx="292">
                  <c:v>291.2</c:v>
                </c:pt>
                <c:pt idx="293">
                  <c:v>292.2</c:v>
                </c:pt>
                <c:pt idx="294">
                  <c:v>293.2</c:v>
                </c:pt>
                <c:pt idx="295">
                  <c:v>294.2</c:v>
                </c:pt>
                <c:pt idx="296">
                  <c:v>295.2</c:v>
                </c:pt>
                <c:pt idx="297">
                  <c:v>296.2</c:v>
                </c:pt>
                <c:pt idx="298">
                  <c:v>297.2</c:v>
                </c:pt>
                <c:pt idx="299">
                  <c:v>298.2</c:v>
                </c:pt>
                <c:pt idx="300">
                  <c:v>299.2</c:v>
                </c:pt>
                <c:pt idx="301">
                  <c:v>300.2</c:v>
                </c:pt>
                <c:pt idx="302">
                  <c:v>301.2</c:v>
                </c:pt>
                <c:pt idx="303">
                  <c:v>302.20000000000005</c:v>
                </c:pt>
                <c:pt idx="304">
                  <c:v>303.20000000000005</c:v>
                </c:pt>
                <c:pt idx="305">
                  <c:v>304.20000000000005</c:v>
                </c:pt>
                <c:pt idx="306">
                  <c:v>305.20000000000005</c:v>
                </c:pt>
                <c:pt idx="307">
                  <c:v>306.20000000000005</c:v>
                </c:pt>
                <c:pt idx="308">
                  <c:v>307.20000000000005</c:v>
                </c:pt>
                <c:pt idx="309">
                  <c:v>307.8</c:v>
                </c:pt>
              </c:numCache>
            </c:numRef>
          </c:xVal>
          <c:yVal>
            <c:numRef>
              <c:f>'Discharge 0 25 45 degree'!$AZ$33:$AZ$342</c:f>
              <c:numCache>
                <c:formatCode>General</c:formatCode>
                <c:ptCount val="310"/>
                <c:pt idx="0">
                  <c:v>4.3625999999999996</c:v>
                </c:pt>
                <c:pt idx="1">
                  <c:v>4.3510999999999997</c:v>
                </c:pt>
                <c:pt idx="2">
                  <c:v>4.3440000000000003</c:v>
                </c:pt>
                <c:pt idx="3">
                  <c:v>4.3377999999999997</c:v>
                </c:pt>
                <c:pt idx="4">
                  <c:v>4.3319000000000001</c:v>
                </c:pt>
                <c:pt idx="5">
                  <c:v>4.3278999999999996</c:v>
                </c:pt>
                <c:pt idx="6">
                  <c:v>4.3242000000000003</c:v>
                </c:pt>
                <c:pt idx="7">
                  <c:v>4.3211000000000004</c:v>
                </c:pt>
                <c:pt idx="8">
                  <c:v>4.3163999999999998</c:v>
                </c:pt>
                <c:pt idx="9">
                  <c:v>4.3127000000000004</c:v>
                </c:pt>
                <c:pt idx="10">
                  <c:v>4.3102</c:v>
                </c:pt>
                <c:pt idx="11">
                  <c:v>4.3056000000000001</c:v>
                </c:pt>
                <c:pt idx="12">
                  <c:v>4.3014999999999999</c:v>
                </c:pt>
                <c:pt idx="13">
                  <c:v>4.2984</c:v>
                </c:pt>
                <c:pt idx="14">
                  <c:v>4.2956000000000003</c:v>
                </c:pt>
                <c:pt idx="15">
                  <c:v>4.2915999999999999</c:v>
                </c:pt>
                <c:pt idx="16">
                  <c:v>4.2878999999999996</c:v>
                </c:pt>
                <c:pt idx="17">
                  <c:v>4.2854000000000001</c:v>
                </c:pt>
                <c:pt idx="18">
                  <c:v>4.2813999999999997</c:v>
                </c:pt>
                <c:pt idx="19">
                  <c:v>4.2794999999999996</c:v>
                </c:pt>
                <c:pt idx="20">
                  <c:v>4.2748999999999997</c:v>
                </c:pt>
                <c:pt idx="21">
                  <c:v>4.2708000000000004</c:v>
                </c:pt>
                <c:pt idx="22">
                  <c:v>4.2664999999999997</c:v>
                </c:pt>
                <c:pt idx="23">
                  <c:v>4.2633999999999999</c:v>
                </c:pt>
                <c:pt idx="24">
                  <c:v>4.2603</c:v>
                </c:pt>
                <c:pt idx="25">
                  <c:v>4.2563000000000004</c:v>
                </c:pt>
                <c:pt idx="26">
                  <c:v>4.2529000000000003</c:v>
                </c:pt>
                <c:pt idx="27">
                  <c:v>4.2493999999999996</c:v>
                </c:pt>
                <c:pt idx="28">
                  <c:v>4.2447999999999997</c:v>
                </c:pt>
                <c:pt idx="29">
                  <c:v>4.2413999999999996</c:v>
                </c:pt>
                <c:pt idx="30">
                  <c:v>4.2385999999999999</c:v>
                </c:pt>
                <c:pt idx="31">
                  <c:v>4.2351999999999999</c:v>
                </c:pt>
                <c:pt idx="32">
                  <c:v>4.2305000000000001</c:v>
                </c:pt>
                <c:pt idx="33">
                  <c:v>4.2281000000000004</c:v>
                </c:pt>
                <c:pt idx="34">
                  <c:v>4.2243000000000004</c:v>
                </c:pt>
                <c:pt idx="35">
                  <c:v>4.22</c:v>
                </c:pt>
                <c:pt idx="36">
                  <c:v>4.2160000000000002</c:v>
                </c:pt>
                <c:pt idx="37">
                  <c:v>4.2122000000000002</c:v>
                </c:pt>
                <c:pt idx="38">
                  <c:v>4.2091000000000003</c:v>
                </c:pt>
                <c:pt idx="39">
                  <c:v>4.2057000000000002</c:v>
                </c:pt>
                <c:pt idx="40">
                  <c:v>4.2004999999999999</c:v>
                </c:pt>
                <c:pt idx="41">
                  <c:v>4.1992000000000003</c:v>
                </c:pt>
                <c:pt idx="42">
                  <c:v>4.1939000000000002</c:v>
                </c:pt>
                <c:pt idx="43">
                  <c:v>4.1898999999999997</c:v>
                </c:pt>
                <c:pt idx="44">
                  <c:v>4.1864999999999997</c:v>
                </c:pt>
                <c:pt idx="45">
                  <c:v>4.1837</c:v>
                </c:pt>
                <c:pt idx="46">
                  <c:v>4.1791</c:v>
                </c:pt>
                <c:pt idx="47">
                  <c:v>4.1749999999999998</c:v>
                </c:pt>
                <c:pt idx="48">
                  <c:v>4.1712999999999996</c:v>
                </c:pt>
                <c:pt idx="49">
                  <c:v>4.1679000000000004</c:v>
                </c:pt>
                <c:pt idx="50">
                  <c:v>4.1647999999999996</c:v>
                </c:pt>
                <c:pt idx="51">
                  <c:v>4.1611000000000002</c:v>
                </c:pt>
                <c:pt idx="52">
                  <c:v>4.1574</c:v>
                </c:pt>
                <c:pt idx="53">
                  <c:v>4.1536</c:v>
                </c:pt>
                <c:pt idx="54">
                  <c:v>4.149</c:v>
                </c:pt>
                <c:pt idx="55">
                  <c:v>4.1459000000000001</c:v>
                </c:pt>
                <c:pt idx="56">
                  <c:v>4.1421999999999999</c:v>
                </c:pt>
                <c:pt idx="57">
                  <c:v>4.1394000000000002</c:v>
                </c:pt>
                <c:pt idx="58">
                  <c:v>4.1353999999999997</c:v>
                </c:pt>
                <c:pt idx="59">
                  <c:v>4.1313000000000004</c:v>
                </c:pt>
                <c:pt idx="60">
                  <c:v>4.1279000000000003</c:v>
                </c:pt>
                <c:pt idx="61">
                  <c:v>4.1242000000000001</c:v>
                </c:pt>
                <c:pt idx="62">
                  <c:v>4.1211000000000002</c:v>
                </c:pt>
                <c:pt idx="63">
                  <c:v>4.1170999999999998</c:v>
                </c:pt>
                <c:pt idx="64">
                  <c:v>4.1120999999999999</c:v>
                </c:pt>
                <c:pt idx="65">
                  <c:v>4.1093000000000002</c:v>
                </c:pt>
                <c:pt idx="66">
                  <c:v>4.1062000000000003</c:v>
                </c:pt>
                <c:pt idx="67">
                  <c:v>4.1028000000000002</c:v>
                </c:pt>
                <c:pt idx="68">
                  <c:v>4.0982000000000003</c:v>
                </c:pt>
                <c:pt idx="69">
                  <c:v>4.0951000000000004</c:v>
                </c:pt>
                <c:pt idx="70">
                  <c:v>4.0913000000000004</c:v>
                </c:pt>
                <c:pt idx="71">
                  <c:v>4.0876000000000001</c:v>
                </c:pt>
                <c:pt idx="72">
                  <c:v>4.0845000000000002</c:v>
                </c:pt>
                <c:pt idx="73">
                  <c:v>4.0801999999999996</c:v>
                </c:pt>
                <c:pt idx="74">
                  <c:v>4.0768000000000004</c:v>
                </c:pt>
                <c:pt idx="75">
                  <c:v>4.0727000000000002</c:v>
                </c:pt>
                <c:pt idx="76">
                  <c:v>4.0693000000000001</c:v>
                </c:pt>
                <c:pt idx="77">
                  <c:v>4.0662000000000003</c:v>
                </c:pt>
                <c:pt idx="78">
                  <c:v>4.0618999999999996</c:v>
                </c:pt>
                <c:pt idx="79">
                  <c:v>4.0587999999999997</c:v>
                </c:pt>
                <c:pt idx="80">
                  <c:v>4.0556999999999999</c:v>
                </c:pt>
                <c:pt idx="81">
                  <c:v>4.0519999999999996</c:v>
                </c:pt>
                <c:pt idx="82">
                  <c:v>4.0481999999999996</c:v>
                </c:pt>
                <c:pt idx="83">
                  <c:v>4.0450999999999997</c:v>
                </c:pt>
                <c:pt idx="84">
                  <c:v>4.0416999999999996</c:v>
                </c:pt>
                <c:pt idx="85">
                  <c:v>4.0377000000000001</c:v>
                </c:pt>
                <c:pt idx="86">
                  <c:v>4.0336999999999996</c:v>
                </c:pt>
                <c:pt idx="87">
                  <c:v>4.0298999999999996</c:v>
                </c:pt>
                <c:pt idx="88">
                  <c:v>4.0271999999999997</c:v>
                </c:pt>
                <c:pt idx="89">
                  <c:v>4.0233999999999996</c:v>
                </c:pt>
                <c:pt idx="90">
                  <c:v>4.0202999999999998</c:v>
                </c:pt>
                <c:pt idx="91">
                  <c:v>4.0168999999999997</c:v>
                </c:pt>
                <c:pt idx="92">
                  <c:v>4.0129000000000001</c:v>
                </c:pt>
                <c:pt idx="93">
                  <c:v>4.0086000000000004</c:v>
                </c:pt>
                <c:pt idx="94">
                  <c:v>4.0064000000000002</c:v>
                </c:pt>
                <c:pt idx="95">
                  <c:v>4.0033000000000003</c:v>
                </c:pt>
                <c:pt idx="96">
                  <c:v>3.9996</c:v>
                </c:pt>
                <c:pt idx="97">
                  <c:v>3.9965000000000002</c:v>
                </c:pt>
                <c:pt idx="98">
                  <c:v>3.9927000000000001</c:v>
                </c:pt>
                <c:pt idx="99">
                  <c:v>3.9887000000000001</c:v>
                </c:pt>
                <c:pt idx="100">
                  <c:v>3.9859</c:v>
                </c:pt>
                <c:pt idx="101">
                  <c:v>3.9815999999999998</c:v>
                </c:pt>
                <c:pt idx="102">
                  <c:v>3.9771999999999998</c:v>
                </c:pt>
                <c:pt idx="103">
                  <c:v>3.976</c:v>
                </c:pt>
                <c:pt idx="104">
                  <c:v>3.9716999999999998</c:v>
                </c:pt>
                <c:pt idx="105">
                  <c:v>3.9672999999999998</c:v>
                </c:pt>
                <c:pt idx="106">
                  <c:v>3.9651999999999998</c:v>
                </c:pt>
                <c:pt idx="107">
                  <c:v>3.9611000000000001</c:v>
                </c:pt>
                <c:pt idx="108">
                  <c:v>3.9577</c:v>
                </c:pt>
                <c:pt idx="109">
                  <c:v>3.9548999999999999</c:v>
                </c:pt>
                <c:pt idx="110">
                  <c:v>3.9518</c:v>
                </c:pt>
                <c:pt idx="111">
                  <c:v>3.9472</c:v>
                </c:pt>
                <c:pt idx="112">
                  <c:v>3.9441000000000002</c:v>
                </c:pt>
                <c:pt idx="113">
                  <c:v>3.9409999999999998</c:v>
                </c:pt>
                <c:pt idx="114">
                  <c:v>3.9373</c:v>
                </c:pt>
                <c:pt idx="115">
                  <c:v>3.9350999999999998</c:v>
                </c:pt>
                <c:pt idx="116">
                  <c:v>3.9317000000000002</c:v>
                </c:pt>
                <c:pt idx="117">
                  <c:v>3.9266999999999999</c:v>
                </c:pt>
                <c:pt idx="118">
                  <c:v>3.9251999999999998</c:v>
                </c:pt>
                <c:pt idx="119">
                  <c:v>3.9218000000000002</c:v>
                </c:pt>
                <c:pt idx="120">
                  <c:v>3.9182999999999999</c:v>
                </c:pt>
                <c:pt idx="121">
                  <c:v>3.9159000000000002</c:v>
                </c:pt>
                <c:pt idx="122">
                  <c:v>3.9137</c:v>
                </c:pt>
                <c:pt idx="123">
                  <c:v>3.9102999999999999</c:v>
                </c:pt>
                <c:pt idx="124">
                  <c:v>3.9068999999999998</c:v>
                </c:pt>
                <c:pt idx="125">
                  <c:v>3.9053</c:v>
                </c:pt>
                <c:pt idx="126">
                  <c:v>3.9013</c:v>
                </c:pt>
                <c:pt idx="127">
                  <c:v>3.8997000000000002</c:v>
                </c:pt>
                <c:pt idx="128">
                  <c:v>3.8963000000000001</c:v>
                </c:pt>
                <c:pt idx="129">
                  <c:v>3.8948</c:v>
                </c:pt>
                <c:pt idx="130">
                  <c:v>3.8910999999999998</c:v>
                </c:pt>
                <c:pt idx="131">
                  <c:v>3.8900999999999999</c:v>
                </c:pt>
                <c:pt idx="132">
                  <c:v>3.8855</c:v>
                </c:pt>
                <c:pt idx="133">
                  <c:v>3.8839000000000001</c:v>
                </c:pt>
                <c:pt idx="134">
                  <c:v>3.8814000000000002</c:v>
                </c:pt>
                <c:pt idx="135">
                  <c:v>3.8795999999999999</c:v>
                </c:pt>
                <c:pt idx="136">
                  <c:v>3.8761999999999999</c:v>
                </c:pt>
                <c:pt idx="137">
                  <c:v>3.8755999999999999</c:v>
                </c:pt>
                <c:pt idx="138">
                  <c:v>3.8712</c:v>
                </c:pt>
                <c:pt idx="139">
                  <c:v>3.8694000000000002</c:v>
                </c:pt>
                <c:pt idx="140">
                  <c:v>3.8672</c:v>
                </c:pt>
                <c:pt idx="141">
                  <c:v>3.8656000000000001</c:v>
                </c:pt>
                <c:pt idx="142">
                  <c:v>3.8637999999999999</c:v>
                </c:pt>
                <c:pt idx="143">
                  <c:v>3.8607</c:v>
                </c:pt>
                <c:pt idx="144">
                  <c:v>3.8591000000000002</c:v>
                </c:pt>
                <c:pt idx="145">
                  <c:v>3.8565999999999998</c:v>
                </c:pt>
                <c:pt idx="146">
                  <c:v>3.8544999999999998</c:v>
                </c:pt>
                <c:pt idx="147">
                  <c:v>3.8523000000000001</c:v>
                </c:pt>
                <c:pt idx="148">
                  <c:v>3.8498000000000001</c:v>
                </c:pt>
                <c:pt idx="149">
                  <c:v>3.8483000000000001</c:v>
                </c:pt>
                <c:pt idx="150">
                  <c:v>3.8458000000000001</c:v>
                </c:pt>
                <c:pt idx="151">
                  <c:v>3.8454999999999999</c:v>
                </c:pt>
                <c:pt idx="152">
                  <c:v>3.8414999999999999</c:v>
                </c:pt>
                <c:pt idx="153">
                  <c:v>3.8408000000000002</c:v>
                </c:pt>
                <c:pt idx="154">
                  <c:v>3.839</c:v>
                </c:pt>
                <c:pt idx="155">
                  <c:v>3.8368000000000002</c:v>
                </c:pt>
                <c:pt idx="156">
                  <c:v>3.8342999999999998</c:v>
                </c:pt>
                <c:pt idx="157">
                  <c:v>3.8321999999999998</c:v>
                </c:pt>
                <c:pt idx="158">
                  <c:v>3.8306</c:v>
                </c:pt>
                <c:pt idx="159">
                  <c:v>3.8294000000000001</c:v>
                </c:pt>
                <c:pt idx="160">
                  <c:v>3.8262999999999998</c:v>
                </c:pt>
                <c:pt idx="161">
                  <c:v>3.8250000000000002</c:v>
                </c:pt>
                <c:pt idx="162">
                  <c:v>3.8224999999999998</c:v>
                </c:pt>
                <c:pt idx="163">
                  <c:v>3.8207</c:v>
                </c:pt>
                <c:pt idx="164">
                  <c:v>3.8197999999999999</c:v>
                </c:pt>
                <c:pt idx="165">
                  <c:v>3.8170000000000002</c:v>
                </c:pt>
                <c:pt idx="166">
                  <c:v>3.8151000000000002</c:v>
                </c:pt>
                <c:pt idx="167">
                  <c:v>3.8136000000000001</c:v>
                </c:pt>
                <c:pt idx="168">
                  <c:v>3.8123</c:v>
                </c:pt>
                <c:pt idx="169">
                  <c:v>3.8098000000000001</c:v>
                </c:pt>
                <c:pt idx="170">
                  <c:v>3.8079999999999998</c:v>
                </c:pt>
                <c:pt idx="171">
                  <c:v>3.8069999999999999</c:v>
                </c:pt>
                <c:pt idx="172">
                  <c:v>3.8052000000000001</c:v>
                </c:pt>
                <c:pt idx="173">
                  <c:v>3.8048999999999999</c:v>
                </c:pt>
                <c:pt idx="174">
                  <c:v>3.8005</c:v>
                </c:pt>
                <c:pt idx="175">
                  <c:v>3.7995999999999999</c:v>
                </c:pt>
                <c:pt idx="176">
                  <c:v>3.7974000000000001</c:v>
                </c:pt>
                <c:pt idx="177">
                  <c:v>3.7946</c:v>
                </c:pt>
                <c:pt idx="178">
                  <c:v>3.7942999999999998</c:v>
                </c:pt>
                <c:pt idx="179">
                  <c:v>3.7911999999999999</c:v>
                </c:pt>
                <c:pt idx="180">
                  <c:v>3.79</c:v>
                </c:pt>
                <c:pt idx="181">
                  <c:v>3.7884000000000002</c:v>
                </c:pt>
                <c:pt idx="182">
                  <c:v>3.7869000000000002</c:v>
                </c:pt>
                <c:pt idx="183">
                  <c:v>3.7844000000000002</c:v>
                </c:pt>
                <c:pt idx="184">
                  <c:v>3.7841</c:v>
                </c:pt>
                <c:pt idx="185">
                  <c:v>3.7826</c:v>
                </c:pt>
                <c:pt idx="186">
                  <c:v>3.7804000000000002</c:v>
                </c:pt>
                <c:pt idx="187">
                  <c:v>3.7785000000000002</c:v>
                </c:pt>
                <c:pt idx="188">
                  <c:v>3.7785000000000002</c:v>
                </c:pt>
                <c:pt idx="189">
                  <c:v>3.7770000000000001</c:v>
                </c:pt>
                <c:pt idx="190">
                  <c:v>3.7751000000000001</c:v>
                </c:pt>
                <c:pt idx="191">
                  <c:v>3.7736000000000001</c:v>
                </c:pt>
                <c:pt idx="192">
                  <c:v>3.7726000000000002</c:v>
                </c:pt>
                <c:pt idx="193">
                  <c:v>3.7707999999999999</c:v>
                </c:pt>
                <c:pt idx="194">
                  <c:v>3.7692000000000001</c:v>
                </c:pt>
                <c:pt idx="195">
                  <c:v>3.7688999999999999</c:v>
                </c:pt>
                <c:pt idx="196">
                  <c:v>3.7671000000000001</c:v>
                </c:pt>
                <c:pt idx="197">
                  <c:v>3.7658</c:v>
                </c:pt>
                <c:pt idx="198">
                  <c:v>3.7643</c:v>
                </c:pt>
                <c:pt idx="199">
                  <c:v>3.7627000000000002</c:v>
                </c:pt>
                <c:pt idx="200">
                  <c:v>3.7608999999999999</c:v>
                </c:pt>
                <c:pt idx="201">
                  <c:v>3.7593000000000001</c:v>
                </c:pt>
                <c:pt idx="202">
                  <c:v>3.7589999999999999</c:v>
                </c:pt>
                <c:pt idx="203">
                  <c:v>3.7574000000000001</c:v>
                </c:pt>
                <c:pt idx="204">
                  <c:v>3.7555999999999998</c:v>
                </c:pt>
                <c:pt idx="205">
                  <c:v>3.7543000000000002</c:v>
                </c:pt>
                <c:pt idx="206">
                  <c:v>3.7530999999999999</c:v>
                </c:pt>
                <c:pt idx="207">
                  <c:v>3.7515999999999998</c:v>
                </c:pt>
                <c:pt idx="208">
                  <c:v>3.75</c:v>
                </c:pt>
                <c:pt idx="209">
                  <c:v>3.7488000000000001</c:v>
                </c:pt>
                <c:pt idx="210">
                  <c:v>3.7477999999999998</c:v>
                </c:pt>
                <c:pt idx="211">
                  <c:v>3.7456999999999998</c:v>
                </c:pt>
                <c:pt idx="212">
                  <c:v>3.7441</c:v>
                </c:pt>
                <c:pt idx="213">
                  <c:v>3.7425999999999999</c:v>
                </c:pt>
                <c:pt idx="214">
                  <c:v>3.7406999999999999</c:v>
                </c:pt>
                <c:pt idx="215">
                  <c:v>3.7397999999999998</c:v>
                </c:pt>
                <c:pt idx="216">
                  <c:v>3.7387999999999999</c:v>
                </c:pt>
                <c:pt idx="217">
                  <c:v>3.7378999999999998</c:v>
                </c:pt>
                <c:pt idx="218">
                  <c:v>3.7364000000000002</c:v>
                </c:pt>
                <c:pt idx="219">
                  <c:v>3.7345000000000002</c:v>
                </c:pt>
                <c:pt idx="220">
                  <c:v>3.7328999999999999</c:v>
                </c:pt>
                <c:pt idx="221">
                  <c:v>3.7311000000000001</c:v>
                </c:pt>
                <c:pt idx="222">
                  <c:v>3.7294999999999998</c:v>
                </c:pt>
                <c:pt idx="223">
                  <c:v>3.7286000000000001</c:v>
                </c:pt>
                <c:pt idx="224">
                  <c:v>3.7280000000000002</c:v>
                </c:pt>
                <c:pt idx="225">
                  <c:v>3.7261000000000002</c:v>
                </c:pt>
                <c:pt idx="226">
                  <c:v>3.7246000000000001</c:v>
                </c:pt>
                <c:pt idx="227">
                  <c:v>3.7235999999999998</c:v>
                </c:pt>
                <c:pt idx="228">
                  <c:v>3.7223999999999999</c:v>
                </c:pt>
                <c:pt idx="229">
                  <c:v>3.7208999999999999</c:v>
                </c:pt>
                <c:pt idx="230">
                  <c:v>3.7202000000000002</c:v>
                </c:pt>
                <c:pt idx="231">
                  <c:v>3.7181000000000002</c:v>
                </c:pt>
                <c:pt idx="232">
                  <c:v>3.7178</c:v>
                </c:pt>
                <c:pt idx="233">
                  <c:v>3.7153</c:v>
                </c:pt>
                <c:pt idx="234">
                  <c:v>3.7147000000000001</c:v>
                </c:pt>
                <c:pt idx="235">
                  <c:v>3.7128000000000001</c:v>
                </c:pt>
                <c:pt idx="236">
                  <c:v>3.7119</c:v>
                </c:pt>
                <c:pt idx="237">
                  <c:v>3.7111999999999998</c:v>
                </c:pt>
                <c:pt idx="238">
                  <c:v>3.7090999999999998</c:v>
                </c:pt>
                <c:pt idx="239">
                  <c:v>3.7078000000000002</c:v>
                </c:pt>
                <c:pt idx="240">
                  <c:v>3.706</c:v>
                </c:pt>
                <c:pt idx="241">
                  <c:v>3.7029000000000001</c:v>
                </c:pt>
                <c:pt idx="242">
                  <c:v>3.7025999999999999</c:v>
                </c:pt>
                <c:pt idx="243">
                  <c:v>3.6995</c:v>
                </c:pt>
                <c:pt idx="244">
                  <c:v>3.6987999999999999</c:v>
                </c:pt>
                <c:pt idx="245">
                  <c:v>3.6972999999999998</c:v>
                </c:pt>
                <c:pt idx="246">
                  <c:v>3.6960999999999999</c:v>
                </c:pt>
                <c:pt idx="247">
                  <c:v>3.6932999999999998</c:v>
                </c:pt>
                <c:pt idx="248">
                  <c:v>3.6913999999999998</c:v>
                </c:pt>
                <c:pt idx="249">
                  <c:v>3.6901999999999999</c:v>
                </c:pt>
                <c:pt idx="250">
                  <c:v>3.6886000000000001</c:v>
                </c:pt>
                <c:pt idx="251">
                  <c:v>3.6867999999999999</c:v>
                </c:pt>
                <c:pt idx="252">
                  <c:v>3.6842999999999999</c:v>
                </c:pt>
                <c:pt idx="253">
                  <c:v>3.6833</c:v>
                </c:pt>
                <c:pt idx="254">
                  <c:v>3.6818</c:v>
                </c:pt>
                <c:pt idx="255">
                  <c:v>3.6798999999999999</c:v>
                </c:pt>
                <c:pt idx="256">
                  <c:v>3.6770999999999998</c:v>
                </c:pt>
                <c:pt idx="257">
                  <c:v>3.6749999999999998</c:v>
                </c:pt>
                <c:pt idx="258">
                  <c:v>3.6728000000000001</c:v>
                </c:pt>
                <c:pt idx="259">
                  <c:v>3.6703000000000001</c:v>
                </c:pt>
                <c:pt idx="260">
                  <c:v>3.6675</c:v>
                </c:pt>
                <c:pt idx="261">
                  <c:v>3.6654</c:v>
                </c:pt>
                <c:pt idx="262">
                  <c:v>3.6640999999999999</c:v>
                </c:pt>
                <c:pt idx="263">
                  <c:v>3.6635</c:v>
                </c:pt>
                <c:pt idx="264">
                  <c:v>3.6604000000000001</c:v>
                </c:pt>
                <c:pt idx="265">
                  <c:v>3.6598000000000002</c:v>
                </c:pt>
                <c:pt idx="266">
                  <c:v>3.6589</c:v>
                </c:pt>
                <c:pt idx="267">
                  <c:v>3.6579000000000002</c:v>
                </c:pt>
                <c:pt idx="268">
                  <c:v>3.6579000000000002</c:v>
                </c:pt>
                <c:pt idx="269">
                  <c:v>3.6566999999999998</c:v>
                </c:pt>
                <c:pt idx="270">
                  <c:v>3.6554000000000002</c:v>
                </c:pt>
                <c:pt idx="271">
                  <c:v>3.6541999999999999</c:v>
                </c:pt>
                <c:pt idx="272">
                  <c:v>3.6536</c:v>
                </c:pt>
                <c:pt idx="273">
                  <c:v>3.653</c:v>
                </c:pt>
                <c:pt idx="274">
                  <c:v>3.653</c:v>
                </c:pt>
                <c:pt idx="275">
                  <c:v>3.6511</c:v>
                </c:pt>
                <c:pt idx="276">
                  <c:v>3.6499000000000001</c:v>
                </c:pt>
                <c:pt idx="277">
                  <c:v>3.6482999999999999</c:v>
                </c:pt>
                <c:pt idx="278">
                  <c:v>3.6482999999999999</c:v>
                </c:pt>
                <c:pt idx="279">
                  <c:v>3.6457999999999999</c:v>
                </c:pt>
                <c:pt idx="280">
                  <c:v>3.6436999999999999</c:v>
                </c:pt>
                <c:pt idx="281">
                  <c:v>3.6427</c:v>
                </c:pt>
                <c:pt idx="282">
                  <c:v>3.6415000000000002</c:v>
                </c:pt>
                <c:pt idx="283">
                  <c:v>3.6393</c:v>
                </c:pt>
                <c:pt idx="284">
                  <c:v>3.6362000000000001</c:v>
                </c:pt>
                <c:pt idx="285">
                  <c:v>3.6328</c:v>
                </c:pt>
                <c:pt idx="286">
                  <c:v>3.6288</c:v>
                </c:pt>
                <c:pt idx="287">
                  <c:v>3.6229</c:v>
                </c:pt>
                <c:pt idx="288">
                  <c:v>3.6147999999999998</c:v>
                </c:pt>
                <c:pt idx="289">
                  <c:v>3.6065</c:v>
                </c:pt>
                <c:pt idx="290">
                  <c:v>3.5952999999999999</c:v>
                </c:pt>
                <c:pt idx="291">
                  <c:v>3.5840999999999998</c:v>
                </c:pt>
                <c:pt idx="292">
                  <c:v>3.5710999999999999</c:v>
                </c:pt>
                <c:pt idx="293">
                  <c:v>3.5590000000000002</c:v>
                </c:pt>
                <c:pt idx="294">
                  <c:v>3.5453999999999999</c:v>
                </c:pt>
                <c:pt idx="295">
                  <c:v>3.5299</c:v>
                </c:pt>
                <c:pt idx="296">
                  <c:v>3.5131000000000001</c:v>
                </c:pt>
                <c:pt idx="297">
                  <c:v>3.4954999999999998</c:v>
                </c:pt>
                <c:pt idx="298">
                  <c:v>3.4763000000000002</c:v>
                </c:pt>
                <c:pt idx="299">
                  <c:v>3.4567000000000001</c:v>
                </c:pt>
                <c:pt idx="300">
                  <c:v>3.4350000000000001</c:v>
                </c:pt>
                <c:pt idx="301">
                  <c:v>3.4102000000000001</c:v>
                </c:pt>
                <c:pt idx="302">
                  <c:v>3.3822999999999999</c:v>
                </c:pt>
                <c:pt idx="303">
                  <c:v>3.3521999999999998</c:v>
                </c:pt>
                <c:pt idx="304">
                  <c:v>3.3169</c:v>
                </c:pt>
                <c:pt idx="305">
                  <c:v>3.2763</c:v>
                </c:pt>
                <c:pt idx="306">
                  <c:v>3.2294999999999998</c:v>
                </c:pt>
                <c:pt idx="307">
                  <c:v>3.1705999999999999</c:v>
                </c:pt>
                <c:pt idx="308">
                  <c:v>3.0794000000000001</c:v>
                </c:pt>
                <c:pt idx="309">
                  <c:v>2.9998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'Discharge 0 25 45 degree'!$BA$31:$BE$31</c:f>
              <c:strCache>
                <c:ptCount val="1"/>
                <c:pt idx="0">
                  <c:v> 1C充 25℃ 0.2C放电-2#</c:v>
                </c:pt>
              </c:strCache>
            </c:strRef>
          </c:tx>
          <c:xVal>
            <c:numRef>
              <c:f>'Discharge 0 25 45 degree'!$BB$33:$BB$337</c:f>
              <c:numCache>
                <c:formatCode>0.00_ 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4.0166666666666666</c:v>
                </c:pt>
                <c:pt idx="5">
                  <c:v>5.0166666666666666</c:v>
                </c:pt>
                <c:pt idx="6">
                  <c:v>6.0166666666666657</c:v>
                </c:pt>
                <c:pt idx="7">
                  <c:v>7.0166666666666675</c:v>
                </c:pt>
                <c:pt idx="8">
                  <c:v>8.0166666666666675</c:v>
                </c:pt>
                <c:pt idx="9">
                  <c:v>9.0166666666666675</c:v>
                </c:pt>
                <c:pt idx="10">
                  <c:v>10.016666666666667</c:v>
                </c:pt>
                <c:pt idx="11">
                  <c:v>11.016666666666667</c:v>
                </c:pt>
                <c:pt idx="12">
                  <c:v>12</c:v>
                </c:pt>
                <c:pt idx="13">
                  <c:v>13.000000000000002</c:v>
                </c:pt>
                <c:pt idx="14">
                  <c:v>14.016666666666669</c:v>
                </c:pt>
                <c:pt idx="15">
                  <c:v>15.016666666666666</c:v>
                </c:pt>
                <c:pt idx="16">
                  <c:v>16.016666666666666</c:v>
                </c:pt>
                <c:pt idx="17">
                  <c:v>17.016666666666666</c:v>
                </c:pt>
                <c:pt idx="18">
                  <c:v>18.016666666666666</c:v>
                </c:pt>
                <c:pt idx="19">
                  <c:v>19.016666666666666</c:v>
                </c:pt>
                <c:pt idx="20">
                  <c:v>20.016666666666666</c:v>
                </c:pt>
                <c:pt idx="21">
                  <c:v>21.016666666666662</c:v>
                </c:pt>
                <c:pt idx="22">
                  <c:v>22.016666666666666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25.016666666666666</c:v>
                </c:pt>
                <c:pt idx="26">
                  <c:v>26.016666666666669</c:v>
                </c:pt>
                <c:pt idx="27">
                  <c:v>27.016666666666666</c:v>
                </c:pt>
                <c:pt idx="28">
                  <c:v>28.016666666666666</c:v>
                </c:pt>
                <c:pt idx="29">
                  <c:v>29.016666666666669</c:v>
                </c:pt>
                <c:pt idx="30">
                  <c:v>30.016666666666666</c:v>
                </c:pt>
                <c:pt idx="31">
                  <c:v>31.016666666666666</c:v>
                </c:pt>
                <c:pt idx="32">
                  <c:v>32</c:v>
                </c:pt>
                <c:pt idx="33">
                  <c:v>33.016666666666666</c:v>
                </c:pt>
                <c:pt idx="34">
                  <c:v>34.016666666666673</c:v>
                </c:pt>
                <c:pt idx="35">
                  <c:v>35.016666666666666</c:v>
                </c:pt>
                <c:pt idx="36">
                  <c:v>36.016666666666666</c:v>
                </c:pt>
                <c:pt idx="37">
                  <c:v>37.016666666666666</c:v>
                </c:pt>
                <c:pt idx="38">
                  <c:v>38.016666666666666</c:v>
                </c:pt>
                <c:pt idx="39">
                  <c:v>39.016666666666666</c:v>
                </c:pt>
                <c:pt idx="40">
                  <c:v>40</c:v>
                </c:pt>
                <c:pt idx="41">
                  <c:v>41.016666666666666</c:v>
                </c:pt>
                <c:pt idx="42">
                  <c:v>41.999999999999993</c:v>
                </c:pt>
                <c:pt idx="43">
                  <c:v>43.016666666666666</c:v>
                </c:pt>
                <c:pt idx="44">
                  <c:v>44.016666666666666</c:v>
                </c:pt>
                <c:pt idx="45">
                  <c:v>45.033333333333331</c:v>
                </c:pt>
                <c:pt idx="46">
                  <c:v>46.016666666666666</c:v>
                </c:pt>
                <c:pt idx="47">
                  <c:v>47.016666666666666</c:v>
                </c:pt>
                <c:pt idx="48">
                  <c:v>48</c:v>
                </c:pt>
                <c:pt idx="49">
                  <c:v>49.016666666666673</c:v>
                </c:pt>
                <c:pt idx="50">
                  <c:v>50</c:v>
                </c:pt>
                <c:pt idx="51">
                  <c:v>51</c:v>
                </c:pt>
                <c:pt idx="52">
                  <c:v>52.04999999999999</c:v>
                </c:pt>
                <c:pt idx="53">
                  <c:v>53.016666666666666</c:v>
                </c:pt>
                <c:pt idx="54">
                  <c:v>54.016666666666666</c:v>
                </c:pt>
                <c:pt idx="55">
                  <c:v>55.016666666666673</c:v>
                </c:pt>
                <c:pt idx="56">
                  <c:v>56.016666666666666</c:v>
                </c:pt>
                <c:pt idx="57">
                  <c:v>57.016666666666666</c:v>
                </c:pt>
                <c:pt idx="58">
                  <c:v>58.000000000000007</c:v>
                </c:pt>
                <c:pt idx="59">
                  <c:v>59.016666666666666</c:v>
                </c:pt>
                <c:pt idx="60">
                  <c:v>60.016666666666673</c:v>
                </c:pt>
                <c:pt idx="61">
                  <c:v>61.016666666666666</c:v>
                </c:pt>
                <c:pt idx="62">
                  <c:v>62.016666666666666</c:v>
                </c:pt>
                <c:pt idx="63">
                  <c:v>63.016666666666673</c:v>
                </c:pt>
                <c:pt idx="64">
                  <c:v>64.016666666666666</c:v>
                </c:pt>
                <c:pt idx="65">
                  <c:v>65.016666666666666</c:v>
                </c:pt>
                <c:pt idx="66">
                  <c:v>66.016666666666666</c:v>
                </c:pt>
                <c:pt idx="67">
                  <c:v>67</c:v>
                </c:pt>
                <c:pt idx="68">
                  <c:v>68</c:v>
                </c:pt>
                <c:pt idx="69">
                  <c:v>69.016666666666666</c:v>
                </c:pt>
                <c:pt idx="70">
                  <c:v>70.016666666666652</c:v>
                </c:pt>
                <c:pt idx="71">
                  <c:v>71</c:v>
                </c:pt>
                <c:pt idx="72">
                  <c:v>72.016666666666666</c:v>
                </c:pt>
                <c:pt idx="73">
                  <c:v>73.016666666666666</c:v>
                </c:pt>
                <c:pt idx="74">
                  <c:v>74.01666666666668</c:v>
                </c:pt>
                <c:pt idx="75">
                  <c:v>75.016666666666666</c:v>
                </c:pt>
                <c:pt idx="76">
                  <c:v>76.016666666666666</c:v>
                </c:pt>
                <c:pt idx="77">
                  <c:v>77</c:v>
                </c:pt>
                <c:pt idx="78">
                  <c:v>78.016666666666652</c:v>
                </c:pt>
                <c:pt idx="79">
                  <c:v>79.016666666666666</c:v>
                </c:pt>
                <c:pt idx="80">
                  <c:v>80.016666666666666</c:v>
                </c:pt>
                <c:pt idx="81">
                  <c:v>81.016666666666652</c:v>
                </c:pt>
                <c:pt idx="82">
                  <c:v>82.01666666666668</c:v>
                </c:pt>
                <c:pt idx="83">
                  <c:v>83.016666666666666</c:v>
                </c:pt>
                <c:pt idx="84">
                  <c:v>84.016666666666666</c:v>
                </c:pt>
                <c:pt idx="85">
                  <c:v>85.016666666666666</c:v>
                </c:pt>
                <c:pt idx="86">
                  <c:v>86.016666666666666</c:v>
                </c:pt>
                <c:pt idx="87">
                  <c:v>87.016666666666666</c:v>
                </c:pt>
                <c:pt idx="88">
                  <c:v>88</c:v>
                </c:pt>
                <c:pt idx="89">
                  <c:v>89</c:v>
                </c:pt>
                <c:pt idx="90">
                  <c:v>90.01666666666668</c:v>
                </c:pt>
                <c:pt idx="91">
                  <c:v>91.016666666666666</c:v>
                </c:pt>
                <c:pt idx="92">
                  <c:v>92</c:v>
                </c:pt>
                <c:pt idx="93">
                  <c:v>93.016666666666666</c:v>
                </c:pt>
                <c:pt idx="94">
                  <c:v>94.016666666666666</c:v>
                </c:pt>
                <c:pt idx="95">
                  <c:v>95.016666666666652</c:v>
                </c:pt>
                <c:pt idx="96">
                  <c:v>96.01666666666668</c:v>
                </c:pt>
                <c:pt idx="97">
                  <c:v>97.016666666666666</c:v>
                </c:pt>
                <c:pt idx="98">
                  <c:v>98.016666666666666</c:v>
                </c:pt>
                <c:pt idx="99">
                  <c:v>99.016666666666666</c:v>
                </c:pt>
                <c:pt idx="100">
                  <c:v>100.01666666666667</c:v>
                </c:pt>
                <c:pt idx="101">
                  <c:v>101.01666666666665</c:v>
                </c:pt>
                <c:pt idx="102">
                  <c:v>102.01666666666668</c:v>
                </c:pt>
                <c:pt idx="103">
                  <c:v>103.01666666666667</c:v>
                </c:pt>
                <c:pt idx="104">
                  <c:v>104.01666666666667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108.01666666666665</c:v>
                </c:pt>
                <c:pt idx="109">
                  <c:v>109.01666666666667</c:v>
                </c:pt>
                <c:pt idx="110">
                  <c:v>110.01666666666667</c:v>
                </c:pt>
                <c:pt idx="111">
                  <c:v>111.01666666666668</c:v>
                </c:pt>
                <c:pt idx="112">
                  <c:v>112.01666666666668</c:v>
                </c:pt>
                <c:pt idx="113">
                  <c:v>113.01666666666668</c:v>
                </c:pt>
                <c:pt idx="114">
                  <c:v>114.01666666666667</c:v>
                </c:pt>
                <c:pt idx="115">
                  <c:v>115.01666666666667</c:v>
                </c:pt>
                <c:pt idx="116">
                  <c:v>116.01666666666667</c:v>
                </c:pt>
                <c:pt idx="117">
                  <c:v>117</c:v>
                </c:pt>
                <c:pt idx="118">
                  <c:v>118.01666666666665</c:v>
                </c:pt>
                <c:pt idx="119">
                  <c:v>119.01666666666668</c:v>
                </c:pt>
                <c:pt idx="120">
                  <c:v>120.01666666666667</c:v>
                </c:pt>
                <c:pt idx="121">
                  <c:v>121.01666666666667</c:v>
                </c:pt>
                <c:pt idx="122">
                  <c:v>122.01666666666667</c:v>
                </c:pt>
                <c:pt idx="123">
                  <c:v>123.01666666666665</c:v>
                </c:pt>
                <c:pt idx="124">
                  <c:v>124.00000000000001</c:v>
                </c:pt>
                <c:pt idx="125">
                  <c:v>125.01666666666667</c:v>
                </c:pt>
                <c:pt idx="126">
                  <c:v>126.01666666666667</c:v>
                </c:pt>
                <c:pt idx="127">
                  <c:v>127.01666666666667</c:v>
                </c:pt>
                <c:pt idx="128">
                  <c:v>128</c:v>
                </c:pt>
                <c:pt idx="129">
                  <c:v>129.01666666666665</c:v>
                </c:pt>
                <c:pt idx="130">
                  <c:v>130</c:v>
                </c:pt>
                <c:pt idx="131">
                  <c:v>131.01666666666665</c:v>
                </c:pt>
                <c:pt idx="132">
                  <c:v>132</c:v>
                </c:pt>
                <c:pt idx="133">
                  <c:v>133</c:v>
                </c:pt>
                <c:pt idx="134">
                  <c:v>134.01666666666668</c:v>
                </c:pt>
                <c:pt idx="135">
                  <c:v>135.01666666666668</c:v>
                </c:pt>
                <c:pt idx="136">
                  <c:v>136.01666666666668</c:v>
                </c:pt>
                <c:pt idx="137">
                  <c:v>137.01666666666668</c:v>
                </c:pt>
                <c:pt idx="138">
                  <c:v>138.01666666666665</c:v>
                </c:pt>
                <c:pt idx="139">
                  <c:v>139.01666666666665</c:v>
                </c:pt>
                <c:pt idx="140">
                  <c:v>140</c:v>
                </c:pt>
                <c:pt idx="141">
                  <c:v>141.01666666666668</c:v>
                </c:pt>
                <c:pt idx="142">
                  <c:v>142</c:v>
                </c:pt>
                <c:pt idx="143">
                  <c:v>143.01666666666668</c:v>
                </c:pt>
                <c:pt idx="144">
                  <c:v>144</c:v>
                </c:pt>
                <c:pt idx="145">
                  <c:v>145.01666666666665</c:v>
                </c:pt>
                <c:pt idx="146">
                  <c:v>146.01666666666665</c:v>
                </c:pt>
                <c:pt idx="147">
                  <c:v>147.00000000000003</c:v>
                </c:pt>
                <c:pt idx="148">
                  <c:v>148.01666666666668</c:v>
                </c:pt>
                <c:pt idx="149">
                  <c:v>149.01666666666668</c:v>
                </c:pt>
                <c:pt idx="150">
                  <c:v>150.01666666666665</c:v>
                </c:pt>
                <c:pt idx="151">
                  <c:v>151.01666666666665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156.01666666666668</c:v>
                </c:pt>
                <c:pt idx="157">
                  <c:v>157.01666666666668</c:v>
                </c:pt>
                <c:pt idx="158">
                  <c:v>158.01666666666668</c:v>
                </c:pt>
                <c:pt idx="159">
                  <c:v>159.01666666666668</c:v>
                </c:pt>
                <c:pt idx="160">
                  <c:v>160.01666666666668</c:v>
                </c:pt>
                <c:pt idx="161">
                  <c:v>161.01666666666665</c:v>
                </c:pt>
                <c:pt idx="162">
                  <c:v>162.01666666666668</c:v>
                </c:pt>
                <c:pt idx="163">
                  <c:v>163.01666666666668</c:v>
                </c:pt>
                <c:pt idx="164">
                  <c:v>164.01666666666668</c:v>
                </c:pt>
                <c:pt idx="165">
                  <c:v>165</c:v>
                </c:pt>
                <c:pt idx="166">
                  <c:v>166.01666666666665</c:v>
                </c:pt>
                <c:pt idx="167">
                  <c:v>167.01666666666665</c:v>
                </c:pt>
                <c:pt idx="168">
                  <c:v>168.01666666666665</c:v>
                </c:pt>
                <c:pt idx="169">
                  <c:v>169.01666666666665</c:v>
                </c:pt>
                <c:pt idx="170">
                  <c:v>170.00000000000003</c:v>
                </c:pt>
                <c:pt idx="171">
                  <c:v>171.01666666666668</c:v>
                </c:pt>
                <c:pt idx="172">
                  <c:v>172.01666666666665</c:v>
                </c:pt>
                <c:pt idx="173">
                  <c:v>173.01666666666665</c:v>
                </c:pt>
                <c:pt idx="174">
                  <c:v>174</c:v>
                </c:pt>
                <c:pt idx="175">
                  <c:v>175.01666666666665</c:v>
                </c:pt>
                <c:pt idx="176">
                  <c:v>176.01666666666665</c:v>
                </c:pt>
                <c:pt idx="177">
                  <c:v>177.01666666666668</c:v>
                </c:pt>
                <c:pt idx="178">
                  <c:v>178.01666666666668</c:v>
                </c:pt>
                <c:pt idx="179">
                  <c:v>179</c:v>
                </c:pt>
                <c:pt idx="180">
                  <c:v>180.01666666666665</c:v>
                </c:pt>
                <c:pt idx="181">
                  <c:v>181.01666666666665</c:v>
                </c:pt>
                <c:pt idx="182">
                  <c:v>182.01666666666665</c:v>
                </c:pt>
                <c:pt idx="183">
                  <c:v>183.01666666666665</c:v>
                </c:pt>
                <c:pt idx="184">
                  <c:v>184.01666666666665</c:v>
                </c:pt>
                <c:pt idx="185">
                  <c:v>185.01666666666668</c:v>
                </c:pt>
                <c:pt idx="186">
                  <c:v>186.01666666666668</c:v>
                </c:pt>
                <c:pt idx="187">
                  <c:v>187.00000000000003</c:v>
                </c:pt>
                <c:pt idx="188">
                  <c:v>188.01666666666668</c:v>
                </c:pt>
                <c:pt idx="189">
                  <c:v>189.01666666666665</c:v>
                </c:pt>
                <c:pt idx="190">
                  <c:v>190</c:v>
                </c:pt>
                <c:pt idx="191">
                  <c:v>191.01666666666665</c:v>
                </c:pt>
                <c:pt idx="192">
                  <c:v>192.01666666666668</c:v>
                </c:pt>
                <c:pt idx="193">
                  <c:v>193.01666666666668</c:v>
                </c:pt>
                <c:pt idx="194">
                  <c:v>194.01666666666668</c:v>
                </c:pt>
                <c:pt idx="195">
                  <c:v>195.01666666666668</c:v>
                </c:pt>
                <c:pt idx="196">
                  <c:v>196.01666666666668</c:v>
                </c:pt>
                <c:pt idx="197">
                  <c:v>197.01666666666668</c:v>
                </c:pt>
                <c:pt idx="198">
                  <c:v>198.01666666666668</c:v>
                </c:pt>
                <c:pt idx="199">
                  <c:v>199.01666666666668</c:v>
                </c:pt>
                <c:pt idx="200">
                  <c:v>200.01666666666665</c:v>
                </c:pt>
                <c:pt idx="201">
                  <c:v>201.01666666666665</c:v>
                </c:pt>
                <c:pt idx="202">
                  <c:v>202.01666666666665</c:v>
                </c:pt>
                <c:pt idx="203">
                  <c:v>203.01666666666665</c:v>
                </c:pt>
                <c:pt idx="204">
                  <c:v>204.01666666666665</c:v>
                </c:pt>
                <c:pt idx="205">
                  <c:v>205.01666666666665</c:v>
                </c:pt>
                <c:pt idx="206">
                  <c:v>206.01666666666665</c:v>
                </c:pt>
                <c:pt idx="207">
                  <c:v>207.01666666666668</c:v>
                </c:pt>
                <c:pt idx="208">
                  <c:v>208.01666666666668</c:v>
                </c:pt>
                <c:pt idx="209">
                  <c:v>209.01666666666668</c:v>
                </c:pt>
                <c:pt idx="210">
                  <c:v>210.01666666666668</c:v>
                </c:pt>
                <c:pt idx="211">
                  <c:v>211</c:v>
                </c:pt>
                <c:pt idx="212">
                  <c:v>212.01666666666665</c:v>
                </c:pt>
                <c:pt idx="213">
                  <c:v>213</c:v>
                </c:pt>
                <c:pt idx="214">
                  <c:v>214.01666666666665</c:v>
                </c:pt>
                <c:pt idx="215">
                  <c:v>215.01666666666665</c:v>
                </c:pt>
                <c:pt idx="216">
                  <c:v>216.01666666666668</c:v>
                </c:pt>
                <c:pt idx="217">
                  <c:v>217</c:v>
                </c:pt>
                <c:pt idx="218">
                  <c:v>218.01666666666668</c:v>
                </c:pt>
                <c:pt idx="219">
                  <c:v>219.01666666666668</c:v>
                </c:pt>
                <c:pt idx="220">
                  <c:v>220.01666666666668</c:v>
                </c:pt>
                <c:pt idx="221">
                  <c:v>221.01666666666668</c:v>
                </c:pt>
                <c:pt idx="222">
                  <c:v>222.01666666666668</c:v>
                </c:pt>
                <c:pt idx="223">
                  <c:v>223.01666666666665</c:v>
                </c:pt>
                <c:pt idx="224">
                  <c:v>224.01666666666665</c:v>
                </c:pt>
                <c:pt idx="225">
                  <c:v>225</c:v>
                </c:pt>
                <c:pt idx="226">
                  <c:v>226.01666666666665</c:v>
                </c:pt>
                <c:pt idx="227">
                  <c:v>227.01666666666665</c:v>
                </c:pt>
                <c:pt idx="228">
                  <c:v>228.01666666666665</c:v>
                </c:pt>
                <c:pt idx="229">
                  <c:v>229.01666666666665</c:v>
                </c:pt>
                <c:pt idx="230">
                  <c:v>230.01666666666665</c:v>
                </c:pt>
                <c:pt idx="231">
                  <c:v>231.01666666666668</c:v>
                </c:pt>
                <c:pt idx="232">
                  <c:v>232.01666666666668</c:v>
                </c:pt>
                <c:pt idx="233">
                  <c:v>233.01666666666668</c:v>
                </c:pt>
                <c:pt idx="234">
                  <c:v>234.01666666666665</c:v>
                </c:pt>
                <c:pt idx="235">
                  <c:v>235.01666666666665</c:v>
                </c:pt>
                <c:pt idx="236">
                  <c:v>236.01666666666665</c:v>
                </c:pt>
                <c:pt idx="237">
                  <c:v>237</c:v>
                </c:pt>
                <c:pt idx="238">
                  <c:v>238</c:v>
                </c:pt>
                <c:pt idx="239">
                  <c:v>239.01666666666668</c:v>
                </c:pt>
                <c:pt idx="240">
                  <c:v>240.01666666666668</c:v>
                </c:pt>
                <c:pt idx="241">
                  <c:v>241.01666666666668</c:v>
                </c:pt>
                <c:pt idx="242">
                  <c:v>242.01666666666668</c:v>
                </c:pt>
                <c:pt idx="243">
                  <c:v>243.01666666666668</c:v>
                </c:pt>
                <c:pt idx="244">
                  <c:v>244.01666666666668</c:v>
                </c:pt>
                <c:pt idx="245">
                  <c:v>245.01666666666665</c:v>
                </c:pt>
                <c:pt idx="246">
                  <c:v>246.01666666666665</c:v>
                </c:pt>
                <c:pt idx="247">
                  <c:v>247.01666666666665</c:v>
                </c:pt>
                <c:pt idx="248">
                  <c:v>248.01666666666671</c:v>
                </c:pt>
                <c:pt idx="249">
                  <c:v>249.01666666666668</c:v>
                </c:pt>
                <c:pt idx="250">
                  <c:v>250.00000000000003</c:v>
                </c:pt>
                <c:pt idx="251">
                  <c:v>251.01666666666668</c:v>
                </c:pt>
                <c:pt idx="252">
                  <c:v>252.01666666666668</c:v>
                </c:pt>
                <c:pt idx="253">
                  <c:v>253.00000000000003</c:v>
                </c:pt>
                <c:pt idx="254">
                  <c:v>254.01666666666668</c:v>
                </c:pt>
                <c:pt idx="255">
                  <c:v>255.01666666666668</c:v>
                </c:pt>
                <c:pt idx="256">
                  <c:v>256.01666666666665</c:v>
                </c:pt>
                <c:pt idx="257">
                  <c:v>257.01666666666665</c:v>
                </c:pt>
                <c:pt idx="258">
                  <c:v>258.01666666666665</c:v>
                </c:pt>
                <c:pt idx="259">
                  <c:v>259</c:v>
                </c:pt>
                <c:pt idx="260">
                  <c:v>260.01666666666665</c:v>
                </c:pt>
                <c:pt idx="261">
                  <c:v>261.01666666666665</c:v>
                </c:pt>
                <c:pt idx="262">
                  <c:v>262.01666666666665</c:v>
                </c:pt>
                <c:pt idx="263">
                  <c:v>263.01666666666665</c:v>
                </c:pt>
                <c:pt idx="264">
                  <c:v>264</c:v>
                </c:pt>
                <c:pt idx="265">
                  <c:v>265</c:v>
                </c:pt>
                <c:pt idx="266">
                  <c:v>266.01666666666665</c:v>
                </c:pt>
                <c:pt idx="267">
                  <c:v>267.01666666666665</c:v>
                </c:pt>
                <c:pt idx="268">
                  <c:v>268.01666666666665</c:v>
                </c:pt>
                <c:pt idx="269">
                  <c:v>269.01666666666665</c:v>
                </c:pt>
                <c:pt idx="270">
                  <c:v>270.01666666666665</c:v>
                </c:pt>
                <c:pt idx="271">
                  <c:v>271.01666666666665</c:v>
                </c:pt>
                <c:pt idx="272">
                  <c:v>272</c:v>
                </c:pt>
                <c:pt idx="273">
                  <c:v>273.01666666666665</c:v>
                </c:pt>
                <c:pt idx="274">
                  <c:v>274.01666666666665</c:v>
                </c:pt>
                <c:pt idx="275">
                  <c:v>275</c:v>
                </c:pt>
                <c:pt idx="276">
                  <c:v>276</c:v>
                </c:pt>
                <c:pt idx="277">
                  <c:v>277.01666666666665</c:v>
                </c:pt>
                <c:pt idx="278">
                  <c:v>278.01666666666671</c:v>
                </c:pt>
                <c:pt idx="279">
                  <c:v>279.01666666666665</c:v>
                </c:pt>
                <c:pt idx="280">
                  <c:v>280.01666666666671</c:v>
                </c:pt>
                <c:pt idx="281">
                  <c:v>281.01666666666671</c:v>
                </c:pt>
                <c:pt idx="282">
                  <c:v>282.01666666666671</c:v>
                </c:pt>
                <c:pt idx="283">
                  <c:v>283.01666666666671</c:v>
                </c:pt>
                <c:pt idx="284">
                  <c:v>284.01666666666671</c:v>
                </c:pt>
                <c:pt idx="285">
                  <c:v>285.01666666666671</c:v>
                </c:pt>
                <c:pt idx="286">
                  <c:v>286</c:v>
                </c:pt>
                <c:pt idx="287">
                  <c:v>287.01666666666665</c:v>
                </c:pt>
                <c:pt idx="288">
                  <c:v>288.01666666666665</c:v>
                </c:pt>
                <c:pt idx="289">
                  <c:v>289.01666666666665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292.01666666666665</c:v>
                </c:pt>
                <c:pt idx="293">
                  <c:v>293.01666666666671</c:v>
                </c:pt>
                <c:pt idx="294">
                  <c:v>294.01666666666665</c:v>
                </c:pt>
                <c:pt idx="295">
                  <c:v>295.01666666666671</c:v>
                </c:pt>
                <c:pt idx="296">
                  <c:v>296.01666666666671</c:v>
                </c:pt>
                <c:pt idx="297">
                  <c:v>297.01666666666665</c:v>
                </c:pt>
                <c:pt idx="298">
                  <c:v>298.01666666666665</c:v>
                </c:pt>
                <c:pt idx="299">
                  <c:v>299.01666666666665</c:v>
                </c:pt>
                <c:pt idx="300">
                  <c:v>300.01666666666665</c:v>
                </c:pt>
                <c:pt idx="301">
                  <c:v>301.01666666666665</c:v>
                </c:pt>
                <c:pt idx="302">
                  <c:v>302.01666666666665</c:v>
                </c:pt>
                <c:pt idx="303">
                  <c:v>303</c:v>
                </c:pt>
                <c:pt idx="304">
                  <c:v>303.76666666666665</c:v>
                </c:pt>
              </c:numCache>
            </c:numRef>
          </c:xVal>
          <c:yVal>
            <c:numRef>
              <c:f>'Discharge 0 25 45 degree'!$BE$33:$BE$337</c:f>
              <c:numCache>
                <c:formatCode>General</c:formatCode>
                <c:ptCount val="305"/>
                <c:pt idx="0">
                  <c:v>4.3623000000000003</c:v>
                </c:pt>
                <c:pt idx="1">
                  <c:v>4.3445999999999998</c:v>
                </c:pt>
                <c:pt idx="2">
                  <c:v>4.3380999999999998</c:v>
                </c:pt>
                <c:pt idx="3">
                  <c:v>4.3322000000000003</c:v>
                </c:pt>
                <c:pt idx="4">
                  <c:v>4.3269000000000002</c:v>
                </c:pt>
                <c:pt idx="5">
                  <c:v>4.3242000000000003</c:v>
                </c:pt>
                <c:pt idx="6">
                  <c:v>4.3204000000000002</c:v>
                </c:pt>
                <c:pt idx="7">
                  <c:v>4.3151999999999999</c:v>
                </c:pt>
                <c:pt idx="8">
                  <c:v>4.3127000000000004</c:v>
                </c:pt>
                <c:pt idx="9">
                  <c:v>4.3090000000000002</c:v>
                </c:pt>
                <c:pt idx="10">
                  <c:v>4.3048999999999999</c:v>
                </c:pt>
                <c:pt idx="11">
                  <c:v>4.3006000000000002</c:v>
                </c:pt>
                <c:pt idx="12">
                  <c:v>4.2977999999999996</c:v>
                </c:pt>
                <c:pt idx="13">
                  <c:v>4.2944000000000004</c:v>
                </c:pt>
                <c:pt idx="14">
                  <c:v>4.2907000000000002</c:v>
                </c:pt>
                <c:pt idx="15">
                  <c:v>4.2873000000000001</c:v>
                </c:pt>
                <c:pt idx="16">
                  <c:v>4.2845000000000004</c:v>
                </c:pt>
                <c:pt idx="17">
                  <c:v>4.2808000000000002</c:v>
                </c:pt>
                <c:pt idx="18">
                  <c:v>4.2786</c:v>
                </c:pt>
                <c:pt idx="19">
                  <c:v>4.2739000000000003</c:v>
                </c:pt>
                <c:pt idx="20">
                  <c:v>4.2698999999999998</c:v>
                </c:pt>
                <c:pt idx="21">
                  <c:v>4.2645999999999997</c:v>
                </c:pt>
                <c:pt idx="22">
                  <c:v>4.2614999999999998</c:v>
                </c:pt>
                <c:pt idx="23">
                  <c:v>4.2591000000000001</c:v>
                </c:pt>
                <c:pt idx="24">
                  <c:v>4.2544000000000004</c:v>
                </c:pt>
                <c:pt idx="25">
                  <c:v>4.2515999999999998</c:v>
                </c:pt>
                <c:pt idx="26">
                  <c:v>4.2481999999999998</c:v>
                </c:pt>
                <c:pt idx="27">
                  <c:v>4.2435999999999998</c:v>
                </c:pt>
                <c:pt idx="28">
                  <c:v>4.2397999999999998</c:v>
                </c:pt>
                <c:pt idx="29">
                  <c:v>4.2374000000000001</c:v>
                </c:pt>
                <c:pt idx="30">
                  <c:v>4.2339000000000002</c:v>
                </c:pt>
                <c:pt idx="31">
                  <c:v>4.2293000000000003</c:v>
                </c:pt>
                <c:pt idx="32">
                  <c:v>4.2262000000000004</c:v>
                </c:pt>
                <c:pt idx="33">
                  <c:v>4.2228000000000003</c:v>
                </c:pt>
                <c:pt idx="34">
                  <c:v>4.2180999999999997</c:v>
                </c:pt>
                <c:pt idx="35">
                  <c:v>4.2138</c:v>
                </c:pt>
                <c:pt idx="36">
                  <c:v>4.2098000000000004</c:v>
                </c:pt>
                <c:pt idx="37">
                  <c:v>4.2069999999999999</c:v>
                </c:pt>
                <c:pt idx="38">
                  <c:v>4.2031999999999998</c:v>
                </c:pt>
                <c:pt idx="39">
                  <c:v>4.1985999999999999</c:v>
                </c:pt>
                <c:pt idx="40">
                  <c:v>4.1963999999999997</c:v>
                </c:pt>
                <c:pt idx="41">
                  <c:v>4.1920999999999999</c:v>
                </c:pt>
                <c:pt idx="42">
                  <c:v>4.1883999999999997</c:v>
                </c:pt>
                <c:pt idx="43">
                  <c:v>4.1840000000000002</c:v>
                </c:pt>
                <c:pt idx="44">
                  <c:v>4.1811999999999996</c:v>
                </c:pt>
                <c:pt idx="45">
                  <c:v>4.1765999999999996</c:v>
                </c:pt>
                <c:pt idx="46">
                  <c:v>4.1729000000000003</c:v>
                </c:pt>
                <c:pt idx="47">
                  <c:v>4.1688000000000001</c:v>
                </c:pt>
                <c:pt idx="48">
                  <c:v>4.1660000000000004</c:v>
                </c:pt>
                <c:pt idx="49">
                  <c:v>4.1628999999999996</c:v>
                </c:pt>
                <c:pt idx="50">
                  <c:v>4.1577000000000002</c:v>
                </c:pt>
                <c:pt idx="51">
                  <c:v>4.1543000000000001</c:v>
                </c:pt>
                <c:pt idx="52">
                  <c:v>4.1512000000000002</c:v>
                </c:pt>
                <c:pt idx="53">
                  <c:v>4.1456</c:v>
                </c:pt>
                <c:pt idx="54">
                  <c:v>4.1440000000000001</c:v>
                </c:pt>
                <c:pt idx="55">
                  <c:v>4.1399999999999997</c:v>
                </c:pt>
                <c:pt idx="56">
                  <c:v>4.1363000000000003</c:v>
                </c:pt>
                <c:pt idx="57">
                  <c:v>4.1326000000000001</c:v>
                </c:pt>
                <c:pt idx="58">
                  <c:v>4.1284999999999998</c:v>
                </c:pt>
                <c:pt idx="59">
                  <c:v>4.1257000000000001</c:v>
                </c:pt>
                <c:pt idx="60">
                  <c:v>4.1214000000000004</c:v>
                </c:pt>
                <c:pt idx="61">
                  <c:v>4.1173999999999999</c:v>
                </c:pt>
                <c:pt idx="62">
                  <c:v>4.1139999999999999</c:v>
                </c:pt>
                <c:pt idx="63">
                  <c:v>4.1105999999999998</c:v>
                </c:pt>
                <c:pt idx="64">
                  <c:v>4.1059000000000001</c:v>
                </c:pt>
                <c:pt idx="65">
                  <c:v>4.1028000000000002</c:v>
                </c:pt>
                <c:pt idx="66">
                  <c:v>4.0982000000000003</c:v>
                </c:pt>
                <c:pt idx="67">
                  <c:v>4.0956999999999999</c:v>
                </c:pt>
                <c:pt idx="68">
                  <c:v>4.0900999999999996</c:v>
                </c:pt>
                <c:pt idx="69">
                  <c:v>4.0881999999999996</c:v>
                </c:pt>
                <c:pt idx="70">
                  <c:v>4.0838999999999999</c:v>
                </c:pt>
                <c:pt idx="71">
                  <c:v>4.0801999999999996</c:v>
                </c:pt>
                <c:pt idx="72">
                  <c:v>4.0768000000000004</c:v>
                </c:pt>
                <c:pt idx="73">
                  <c:v>4.0734000000000004</c:v>
                </c:pt>
                <c:pt idx="74">
                  <c:v>4.0693000000000001</c:v>
                </c:pt>
                <c:pt idx="75">
                  <c:v>4.0662000000000003</c:v>
                </c:pt>
                <c:pt idx="76">
                  <c:v>4.0621999999999998</c:v>
                </c:pt>
                <c:pt idx="77">
                  <c:v>4.0594000000000001</c:v>
                </c:pt>
                <c:pt idx="78">
                  <c:v>4.0553999999999997</c:v>
                </c:pt>
                <c:pt idx="79">
                  <c:v>4.0510000000000002</c:v>
                </c:pt>
                <c:pt idx="80">
                  <c:v>4.0472999999999999</c:v>
                </c:pt>
                <c:pt idx="81">
                  <c:v>4.0438999999999998</c:v>
                </c:pt>
                <c:pt idx="82">
                  <c:v>4.0411000000000001</c:v>
                </c:pt>
                <c:pt idx="83">
                  <c:v>4.0370999999999997</c:v>
                </c:pt>
                <c:pt idx="84">
                  <c:v>4.0330000000000004</c:v>
                </c:pt>
                <c:pt idx="85">
                  <c:v>4.0296000000000003</c:v>
                </c:pt>
                <c:pt idx="86">
                  <c:v>4.0255999999999998</c:v>
                </c:pt>
                <c:pt idx="87">
                  <c:v>4.0225</c:v>
                </c:pt>
                <c:pt idx="88">
                  <c:v>4.0197000000000003</c:v>
                </c:pt>
                <c:pt idx="89">
                  <c:v>4.0153999999999996</c:v>
                </c:pt>
                <c:pt idx="90">
                  <c:v>4.0119999999999996</c:v>
                </c:pt>
                <c:pt idx="91">
                  <c:v>4.0086000000000004</c:v>
                </c:pt>
                <c:pt idx="92">
                  <c:v>4.0050999999999997</c:v>
                </c:pt>
                <c:pt idx="93">
                  <c:v>4.0016999999999996</c:v>
                </c:pt>
                <c:pt idx="94">
                  <c:v>3.9983</c:v>
                </c:pt>
                <c:pt idx="95">
                  <c:v>3.9943</c:v>
                </c:pt>
                <c:pt idx="96">
                  <c:v>3.9908999999999999</c:v>
                </c:pt>
                <c:pt idx="97">
                  <c:v>3.9868999999999999</c:v>
                </c:pt>
                <c:pt idx="98">
                  <c:v>3.9843999999999999</c:v>
                </c:pt>
                <c:pt idx="99">
                  <c:v>3.9803000000000002</c:v>
                </c:pt>
                <c:pt idx="100">
                  <c:v>3.9756999999999998</c:v>
                </c:pt>
                <c:pt idx="101">
                  <c:v>3.9738000000000002</c:v>
                </c:pt>
                <c:pt idx="102">
                  <c:v>3.9698000000000002</c:v>
                </c:pt>
                <c:pt idx="103">
                  <c:v>3.9655</c:v>
                </c:pt>
                <c:pt idx="104">
                  <c:v>3.9624000000000001</c:v>
                </c:pt>
                <c:pt idx="105">
                  <c:v>3.9590000000000001</c:v>
                </c:pt>
                <c:pt idx="106">
                  <c:v>3.9554999999999998</c:v>
                </c:pt>
                <c:pt idx="107">
                  <c:v>3.9506000000000001</c:v>
                </c:pt>
                <c:pt idx="108">
                  <c:v>3.9481000000000002</c:v>
                </c:pt>
                <c:pt idx="109">
                  <c:v>3.9447000000000001</c:v>
                </c:pt>
                <c:pt idx="110">
                  <c:v>3.9409999999999998</c:v>
                </c:pt>
                <c:pt idx="111">
                  <c:v>3.9384999999999999</c:v>
                </c:pt>
                <c:pt idx="112">
                  <c:v>3.9350999999999998</c:v>
                </c:pt>
                <c:pt idx="113">
                  <c:v>3.9317000000000002</c:v>
                </c:pt>
                <c:pt idx="114">
                  <c:v>3.9283000000000001</c:v>
                </c:pt>
                <c:pt idx="115">
                  <c:v>3.9251999999999998</c:v>
                </c:pt>
                <c:pt idx="116">
                  <c:v>3.9218000000000002</c:v>
                </c:pt>
                <c:pt idx="117">
                  <c:v>3.9182999999999999</c:v>
                </c:pt>
                <c:pt idx="118">
                  <c:v>3.9142999999999999</c:v>
                </c:pt>
                <c:pt idx="119">
                  <c:v>3.9127999999999998</c:v>
                </c:pt>
                <c:pt idx="120">
                  <c:v>3.9089999999999998</c:v>
                </c:pt>
                <c:pt idx="121">
                  <c:v>3.9066000000000001</c:v>
                </c:pt>
                <c:pt idx="122">
                  <c:v>3.9047000000000001</c:v>
                </c:pt>
                <c:pt idx="123">
                  <c:v>3.9003999999999999</c:v>
                </c:pt>
                <c:pt idx="124">
                  <c:v>3.8994</c:v>
                </c:pt>
                <c:pt idx="125">
                  <c:v>3.8954</c:v>
                </c:pt>
                <c:pt idx="126">
                  <c:v>3.8942000000000001</c:v>
                </c:pt>
                <c:pt idx="127">
                  <c:v>3.8904000000000001</c:v>
                </c:pt>
                <c:pt idx="128">
                  <c:v>3.8889</c:v>
                </c:pt>
                <c:pt idx="129">
                  <c:v>3.8852000000000002</c:v>
                </c:pt>
                <c:pt idx="130">
                  <c:v>3.8839000000000001</c:v>
                </c:pt>
                <c:pt idx="131">
                  <c:v>3.8807999999999998</c:v>
                </c:pt>
                <c:pt idx="132">
                  <c:v>3.8786999999999998</c:v>
                </c:pt>
                <c:pt idx="133">
                  <c:v>3.8748999999999998</c:v>
                </c:pt>
                <c:pt idx="134">
                  <c:v>3.8742999999999999</c:v>
                </c:pt>
                <c:pt idx="135">
                  <c:v>3.87</c:v>
                </c:pt>
                <c:pt idx="136">
                  <c:v>3.8683999999999998</c:v>
                </c:pt>
                <c:pt idx="137">
                  <c:v>3.8658999999999999</c:v>
                </c:pt>
                <c:pt idx="138">
                  <c:v>3.8647</c:v>
                </c:pt>
                <c:pt idx="139">
                  <c:v>3.8628</c:v>
                </c:pt>
                <c:pt idx="140">
                  <c:v>3.8597000000000001</c:v>
                </c:pt>
                <c:pt idx="141">
                  <c:v>3.8584999999999998</c:v>
                </c:pt>
                <c:pt idx="142">
                  <c:v>3.8559999999999999</c:v>
                </c:pt>
                <c:pt idx="143">
                  <c:v>3.8532000000000002</c:v>
                </c:pt>
                <c:pt idx="144">
                  <c:v>3.8511000000000002</c:v>
                </c:pt>
                <c:pt idx="145">
                  <c:v>3.8492000000000002</c:v>
                </c:pt>
                <c:pt idx="146">
                  <c:v>3.8466999999999998</c:v>
                </c:pt>
                <c:pt idx="147">
                  <c:v>3.8449</c:v>
                </c:pt>
                <c:pt idx="148">
                  <c:v>3.8439000000000001</c:v>
                </c:pt>
                <c:pt idx="149">
                  <c:v>3.8411</c:v>
                </c:pt>
                <c:pt idx="150">
                  <c:v>3.8393000000000002</c:v>
                </c:pt>
                <c:pt idx="151">
                  <c:v>3.8374000000000001</c:v>
                </c:pt>
                <c:pt idx="152">
                  <c:v>3.8342999999999998</c:v>
                </c:pt>
                <c:pt idx="153">
                  <c:v>3.8331</c:v>
                </c:pt>
                <c:pt idx="154">
                  <c:v>3.8309000000000002</c:v>
                </c:pt>
                <c:pt idx="155">
                  <c:v>3.8287</c:v>
                </c:pt>
                <c:pt idx="156">
                  <c:v>3.8281000000000001</c:v>
                </c:pt>
                <c:pt idx="157">
                  <c:v>3.8243999999999998</c:v>
                </c:pt>
                <c:pt idx="158">
                  <c:v>3.8231999999999999</c:v>
                </c:pt>
                <c:pt idx="159">
                  <c:v>3.8207</c:v>
                </c:pt>
                <c:pt idx="160">
                  <c:v>3.8191000000000002</c:v>
                </c:pt>
                <c:pt idx="161">
                  <c:v>3.8184999999999998</c:v>
                </c:pt>
                <c:pt idx="162">
                  <c:v>3.8159999999999998</c:v>
                </c:pt>
                <c:pt idx="163">
                  <c:v>3.8136000000000001</c:v>
                </c:pt>
                <c:pt idx="164">
                  <c:v>3.8123</c:v>
                </c:pt>
                <c:pt idx="165">
                  <c:v>3.8098000000000001</c:v>
                </c:pt>
                <c:pt idx="166">
                  <c:v>3.8079999999999998</c:v>
                </c:pt>
                <c:pt idx="167">
                  <c:v>3.8064</c:v>
                </c:pt>
                <c:pt idx="168">
                  <c:v>3.8058000000000001</c:v>
                </c:pt>
                <c:pt idx="169">
                  <c:v>3.8035999999999999</c:v>
                </c:pt>
                <c:pt idx="170">
                  <c:v>3.8024</c:v>
                </c:pt>
                <c:pt idx="171">
                  <c:v>3.8001999999999998</c:v>
                </c:pt>
                <c:pt idx="172">
                  <c:v>3.7980999999999998</c:v>
                </c:pt>
                <c:pt idx="173">
                  <c:v>3.7959000000000001</c:v>
                </c:pt>
                <c:pt idx="174">
                  <c:v>3.7936999999999999</c:v>
                </c:pt>
                <c:pt idx="175">
                  <c:v>3.7928000000000002</c:v>
                </c:pt>
                <c:pt idx="176">
                  <c:v>3.7896999999999998</c:v>
                </c:pt>
                <c:pt idx="177">
                  <c:v>3.7884000000000002</c:v>
                </c:pt>
                <c:pt idx="178">
                  <c:v>3.786</c:v>
                </c:pt>
                <c:pt idx="179">
                  <c:v>3.7837999999999998</c:v>
                </c:pt>
                <c:pt idx="180">
                  <c:v>3.7837999999999998</c:v>
                </c:pt>
                <c:pt idx="181">
                  <c:v>3.7818999999999998</c:v>
                </c:pt>
                <c:pt idx="182">
                  <c:v>3.7801</c:v>
                </c:pt>
                <c:pt idx="183">
                  <c:v>3.7778999999999998</c:v>
                </c:pt>
                <c:pt idx="184">
                  <c:v>3.7776000000000001</c:v>
                </c:pt>
                <c:pt idx="185">
                  <c:v>3.7766999999999999</c:v>
                </c:pt>
                <c:pt idx="186">
                  <c:v>3.7751000000000001</c:v>
                </c:pt>
                <c:pt idx="187">
                  <c:v>3.7732999999999999</c:v>
                </c:pt>
                <c:pt idx="188">
                  <c:v>3.7726000000000002</c:v>
                </c:pt>
                <c:pt idx="189">
                  <c:v>3.7707999999999999</c:v>
                </c:pt>
                <c:pt idx="190">
                  <c:v>3.7683</c:v>
                </c:pt>
                <c:pt idx="191">
                  <c:v>3.7679999999999998</c:v>
                </c:pt>
                <c:pt idx="192">
                  <c:v>3.7667000000000002</c:v>
                </c:pt>
                <c:pt idx="193">
                  <c:v>3.7648999999999999</c:v>
                </c:pt>
                <c:pt idx="194">
                  <c:v>3.7635999999999998</c:v>
                </c:pt>
                <c:pt idx="195">
                  <c:v>3.7621000000000002</c:v>
                </c:pt>
                <c:pt idx="196">
                  <c:v>3.7605</c:v>
                </c:pt>
                <c:pt idx="197">
                  <c:v>3.7589999999999999</c:v>
                </c:pt>
                <c:pt idx="198">
                  <c:v>3.7578</c:v>
                </c:pt>
                <c:pt idx="199">
                  <c:v>3.7574000000000001</c:v>
                </c:pt>
                <c:pt idx="200">
                  <c:v>3.7536999999999998</c:v>
                </c:pt>
                <c:pt idx="201">
                  <c:v>3.7534000000000001</c:v>
                </c:pt>
                <c:pt idx="202">
                  <c:v>3.7515999999999998</c:v>
                </c:pt>
                <c:pt idx="203">
                  <c:v>3.75</c:v>
                </c:pt>
                <c:pt idx="204">
                  <c:v>3.7488000000000001</c:v>
                </c:pt>
                <c:pt idx="205">
                  <c:v>3.7475000000000001</c:v>
                </c:pt>
                <c:pt idx="206">
                  <c:v>3.7465999999999999</c:v>
                </c:pt>
                <c:pt idx="207">
                  <c:v>3.7444000000000002</c:v>
                </c:pt>
                <c:pt idx="208">
                  <c:v>3.7441</c:v>
                </c:pt>
                <c:pt idx="209">
                  <c:v>3.7418999999999998</c:v>
                </c:pt>
                <c:pt idx="210">
                  <c:v>3.7401</c:v>
                </c:pt>
                <c:pt idx="211">
                  <c:v>3.7395</c:v>
                </c:pt>
                <c:pt idx="212">
                  <c:v>3.7382</c:v>
                </c:pt>
                <c:pt idx="213">
                  <c:v>3.7366999999999999</c:v>
                </c:pt>
                <c:pt idx="214">
                  <c:v>3.7353999999999998</c:v>
                </c:pt>
                <c:pt idx="215">
                  <c:v>3.7342</c:v>
                </c:pt>
                <c:pt idx="216">
                  <c:v>3.7326000000000001</c:v>
                </c:pt>
                <c:pt idx="217">
                  <c:v>3.7307999999999999</c:v>
                </c:pt>
                <c:pt idx="218">
                  <c:v>3.7288999999999999</c:v>
                </c:pt>
                <c:pt idx="219">
                  <c:v>3.7280000000000002</c:v>
                </c:pt>
                <c:pt idx="220">
                  <c:v>3.7263999999999999</c:v>
                </c:pt>
                <c:pt idx="221">
                  <c:v>3.7254999999999998</c:v>
                </c:pt>
                <c:pt idx="222">
                  <c:v>3.7235999999999998</c:v>
                </c:pt>
                <c:pt idx="223">
                  <c:v>3.7227000000000001</c:v>
                </c:pt>
                <c:pt idx="224">
                  <c:v>3.7218</c:v>
                </c:pt>
                <c:pt idx="225">
                  <c:v>3.7195999999999998</c:v>
                </c:pt>
                <c:pt idx="226">
                  <c:v>3.7189999999999999</c:v>
                </c:pt>
                <c:pt idx="227">
                  <c:v>3.7170999999999998</c:v>
                </c:pt>
                <c:pt idx="228">
                  <c:v>3.7168000000000001</c:v>
                </c:pt>
                <c:pt idx="229">
                  <c:v>3.7147000000000001</c:v>
                </c:pt>
                <c:pt idx="230">
                  <c:v>3.7143000000000002</c:v>
                </c:pt>
                <c:pt idx="231">
                  <c:v>3.7111999999999998</c:v>
                </c:pt>
                <c:pt idx="232">
                  <c:v>3.71</c:v>
                </c:pt>
                <c:pt idx="233">
                  <c:v>3.71</c:v>
                </c:pt>
                <c:pt idx="234">
                  <c:v>3.7071999999999998</c:v>
                </c:pt>
                <c:pt idx="235">
                  <c:v>3.7063000000000001</c:v>
                </c:pt>
                <c:pt idx="236">
                  <c:v>3.7046999999999999</c:v>
                </c:pt>
                <c:pt idx="237">
                  <c:v>3.7029000000000001</c:v>
                </c:pt>
                <c:pt idx="238">
                  <c:v>3.7016</c:v>
                </c:pt>
                <c:pt idx="239">
                  <c:v>3.6985000000000001</c:v>
                </c:pt>
                <c:pt idx="240">
                  <c:v>3.6976</c:v>
                </c:pt>
                <c:pt idx="241">
                  <c:v>3.6953999999999998</c:v>
                </c:pt>
                <c:pt idx="242">
                  <c:v>3.6939000000000002</c:v>
                </c:pt>
                <c:pt idx="243">
                  <c:v>3.6926000000000001</c:v>
                </c:pt>
                <c:pt idx="244">
                  <c:v>3.6899000000000002</c:v>
                </c:pt>
                <c:pt idx="245">
                  <c:v>3.6882999999999999</c:v>
                </c:pt>
                <c:pt idx="246">
                  <c:v>3.6873999999999998</c:v>
                </c:pt>
                <c:pt idx="247">
                  <c:v>3.6842999999999999</c:v>
                </c:pt>
                <c:pt idx="248">
                  <c:v>3.6833</c:v>
                </c:pt>
                <c:pt idx="249">
                  <c:v>3.6812</c:v>
                </c:pt>
                <c:pt idx="250">
                  <c:v>3.6793</c:v>
                </c:pt>
                <c:pt idx="251">
                  <c:v>3.6783999999999999</c:v>
                </c:pt>
                <c:pt idx="252">
                  <c:v>3.6756000000000002</c:v>
                </c:pt>
                <c:pt idx="253">
                  <c:v>3.6737000000000002</c:v>
                </c:pt>
                <c:pt idx="254">
                  <c:v>3.6713</c:v>
                </c:pt>
                <c:pt idx="255">
                  <c:v>3.6682000000000001</c:v>
                </c:pt>
                <c:pt idx="256">
                  <c:v>3.6659999999999999</c:v>
                </c:pt>
                <c:pt idx="257">
                  <c:v>3.6629</c:v>
                </c:pt>
                <c:pt idx="258">
                  <c:v>3.6616</c:v>
                </c:pt>
                <c:pt idx="259">
                  <c:v>3.6598000000000002</c:v>
                </c:pt>
                <c:pt idx="260">
                  <c:v>3.6591999999999998</c:v>
                </c:pt>
                <c:pt idx="261">
                  <c:v>3.6581999999999999</c:v>
                </c:pt>
                <c:pt idx="262">
                  <c:v>3.6573000000000002</c:v>
                </c:pt>
                <c:pt idx="263">
                  <c:v>3.657</c:v>
                </c:pt>
                <c:pt idx="264">
                  <c:v>3.6558000000000002</c:v>
                </c:pt>
                <c:pt idx="265">
                  <c:v>3.6539000000000001</c:v>
                </c:pt>
                <c:pt idx="266">
                  <c:v>3.653</c:v>
                </c:pt>
                <c:pt idx="267">
                  <c:v>3.653</c:v>
                </c:pt>
                <c:pt idx="268">
                  <c:v>3.6522999999999999</c:v>
                </c:pt>
                <c:pt idx="269">
                  <c:v>3.6516999999999999</c:v>
                </c:pt>
                <c:pt idx="270">
                  <c:v>3.6499000000000001</c:v>
                </c:pt>
                <c:pt idx="271">
                  <c:v>3.6492</c:v>
                </c:pt>
                <c:pt idx="272">
                  <c:v>3.6476999999999999</c:v>
                </c:pt>
                <c:pt idx="273">
                  <c:v>3.6474000000000002</c:v>
                </c:pt>
                <c:pt idx="274">
                  <c:v>3.6457999999999999</c:v>
                </c:pt>
                <c:pt idx="275">
                  <c:v>3.6442999999999999</c:v>
                </c:pt>
                <c:pt idx="276">
                  <c:v>3.6423999999999999</c:v>
                </c:pt>
                <c:pt idx="277">
                  <c:v>3.6408999999999998</c:v>
                </c:pt>
                <c:pt idx="278">
                  <c:v>3.6389999999999998</c:v>
                </c:pt>
                <c:pt idx="279">
                  <c:v>3.6375000000000002</c:v>
                </c:pt>
                <c:pt idx="280">
                  <c:v>3.6324999999999998</c:v>
                </c:pt>
                <c:pt idx="281">
                  <c:v>3.6288</c:v>
                </c:pt>
                <c:pt idx="282">
                  <c:v>3.6232000000000002</c:v>
                </c:pt>
                <c:pt idx="283">
                  <c:v>3.6160999999999999</c:v>
                </c:pt>
                <c:pt idx="284">
                  <c:v>3.6067999999999998</c:v>
                </c:pt>
                <c:pt idx="285">
                  <c:v>3.5987</c:v>
                </c:pt>
                <c:pt idx="286">
                  <c:v>3.5869</c:v>
                </c:pt>
                <c:pt idx="287">
                  <c:v>3.5748000000000002</c:v>
                </c:pt>
                <c:pt idx="288">
                  <c:v>3.5611999999999999</c:v>
                </c:pt>
                <c:pt idx="289">
                  <c:v>3.5457000000000001</c:v>
                </c:pt>
                <c:pt idx="290">
                  <c:v>3.5320999999999998</c:v>
                </c:pt>
                <c:pt idx="291">
                  <c:v>3.5156000000000001</c:v>
                </c:pt>
                <c:pt idx="292">
                  <c:v>3.5001000000000002</c:v>
                </c:pt>
                <c:pt idx="293">
                  <c:v>3.4796999999999998</c:v>
                </c:pt>
                <c:pt idx="294">
                  <c:v>3.4588999999999999</c:v>
                </c:pt>
                <c:pt idx="295">
                  <c:v>3.4386999999999999</c:v>
                </c:pt>
                <c:pt idx="296">
                  <c:v>3.4152</c:v>
                </c:pt>
                <c:pt idx="297">
                  <c:v>3.3881999999999999</c:v>
                </c:pt>
                <c:pt idx="298">
                  <c:v>3.3588</c:v>
                </c:pt>
                <c:pt idx="299">
                  <c:v>3.3243</c:v>
                </c:pt>
                <c:pt idx="300">
                  <c:v>3.2847</c:v>
                </c:pt>
                <c:pt idx="301">
                  <c:v>3.2374999999999998</c:v>
                </c:pt>
                <c:pt idx="302">
                  <c:v>3.1802000000000001</c:v>
                </c:pt>
                <c:pt idx="303">
                  <c:v>3.0971000000000002</c:v>
                </c:pt>
                <c:pt idx="304">
                  <c:v>3.0001000000000002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'Discharge 0 25 45 degree'!$BF$31:$BJ$31</c:f>
              <c:strCache>
                <c:ptCount val="1"/>
                <c:pt idx="0">
                  <c:v> 1C充 25℃ 0.2C放电-3#</c:v>
                </c:pt>
              </c:strCache>
            </c:strRef>
          </c:tx>
          <c:xVal>
            <c:numRef>
              <c:f>'Discharge 0 25 45 degree'!$BG$33:$BG$337</c:f>
              <c:numCache>
                <c:formatCode>0.00_ </c:formatCode>
                <c:ptCount val="305"/>
                <c:pt idx="0">
                  <c:v>0</c:v>
                </c:pt>
                <c:pt idx="1">
                  <c:v>0.85</c:v>
                </c:pt>
                <c:pt idx="2">
                  <c:v>1.85</c:v>
                </c:pt>
                <c:pt idx="3">
                  <c:v>2.8333333333333335</c:v>
                </c:pt>
                <c:pt idx="4">
                  <c:v>3.8499999999999996</c:v>
                </c:pt>
                <c:pt idx="5">
                  <c:v>4.8499999999999996</c:v>
                </c:pt>
                <c:pt idx="6">
                  <c:v>5.8499999999999988</c:v>
                </c:pt>
                <c:pt idx="7">
                  <c:v>6.8500000000000005</c:v>
                </c:pt>
                <c:pt idx="8">
                  <c:v>7.85</c:v>
                </c:pt>
                <c:pt idx="9">
                  <c:v>8.85</c:v>
                </c:pt>
                <c:pt idx="10">
                  <c:v>9.85</c:v>
                </c:pt>
                <c:pt idx="11">
                  <c:v>10.849999999999998</c:v>
                </c:pt>
                <c:pt idx="12">
                  <c:v>11.85</c:v>
                </c:pt>
                <c:pt idx="13">
                  <c:v>12.85</c:v>
                </c:pt>
                <c:pt idx="14">
                  <c:v>13.833333333333334</c:v>
                </c:pt>
                <c:pt idx="15">
                  <c:v>14.833333333333334</c:v>
                </c:pt>
                <c:pt idx="16">
                  <c:v>15.85</c:v>
                </c:pt>
                <c:pt idx="17">
                  <c:v>16.850000000000005</c:v>
                </c:pt>
                <c:pt idx="18">
                  <c:v>17.850000000000001</c:v>
                </c:pt>
                <c:pt idx="19">
                  <c:v>18.850000000000001</c:v>
                </c:pt>
                <c:pt idx="20">
                  <c:v>19.850000000000001</c:v>
                </c:pt>
                <c:pt idx="21">
                  <c:v>20.85</c:v>
                </c:pt>
                <c:pt idx="22">
                  <c:v>21.85</c:v>
                </c:pt>
                <c:pt idx="23">
                  <c:v>22.85</c:v>
                </c:pt>
                <c:pt idx="24">
                  <c:v>23.85</c:v>
                </c:pt>
                <c:pt idx="25">
                  <c:v>24.833333333333332</c:v>
                </c:pt>
                <c:pt idx="26">
                  <c:v>25.833333333333332</c:v>
                </c:pt>
                <c:pt idx="27">
                  <c:v>26.85</c:v>
                </c:pt>
                <c:pt idx="28">
                  <c:v>27.85</c:v>
                </c:pt>
                <c:pt idx="29">
                  <c:v>28.849999999999998</c:v>
                </c:pt>
                <c:pt idx="30">
                  <c:v>29.85</c:v>
                </c:pt>
                <c:pt idx="31">
                  <c:v>30.85</c:v>
                </c:pt>
                <c:pt idx="32">
                  <c:v>31.833333333333332</c:v>
                </c:pt>
                <c:pt idx="33">
                  <c:v>32.85</c:v>
                </c:pt>
                <c:pt idx="34">
                  <c:v>33.833333333333336</c:v>
                </c:pt>
                <c:pt idx="35">
                  <c:v>34.849999999999994</c:v>
                </c:pt>
                <c:pt idx="36">
                  <c:v>35.85</c:v>
                </c:pt>
                <c:pt idx="37">
                  <c:v>36.85</c:v>
                </c:pt>
                <c:pt idx="38">
                  <c:v>37.85</c:v>
                </c:pt>
                <c:pt idx="39">
                  <c:v>38.833333333333336</c:v>
                </c:pt>
                <c:pt idx="40">
                  <c:v>39.85</c:v>
                </c:pt>
                <c:pt idx="41">
                  <c:v>40.850000000000009</c:v>
                </c:pt>
                <c:pt idx="42">
                  <c:v>41.833333333333336</c:v>
                </c:pt>
                <c:pt idx="43">
                  <c:v>42.833333333333336</c:v>
                </c:pt>
                <c:pt idx="44">
                  <c:v>43.833333333333336</c:v>
                </c:pt>
                <c:pt idx="45">
                  <c:v>44.85</c:v>
                </c:pt>
                <c:pt idx="46">
                  <c:v>45.85</c:v>
                </c:pt>
                <c:pt idx="47">
                  <c:v>46.866666666666667</c:v>
                </c:pt>
                <c:pt idx="48">
                  <c:v>47.849999999999994</c:v>
                </c:pt>
                <c:pt idx="49">
                  <c:v>48.85</c:v>
                </c:pt>
                <c:pt idx="50">
                  <c:v>49.833333333333336</c:v>
                </c:pt>
                <c:pt idx="51">
                  <c:v>50.850000000000009</c:v>
                </c:pt>
                <c:pt idx="52">
                  <c:v>51.833333333333336</c:v>
                </c:pt>
                <c:pt idx="53">
                  <c:v>52.833333333333343</c:v>
                </c:pt>
                <c:pt idx="54">
                  <c:v>53.883333333333326</c:v>
                </c:pt>
                <c:pt idx="55">
                  <c:v>54.85</c:v>
                </c:pt>
                <c:pt idx="56">
                  <c:v>55.850000000000009</c:v>
                </c:pt>
                <c:pt idx="57">
                  <c:v>56.85</c:v>
                </c:pt>
                <c:pt idx="58">
                  <c:v>57.85</c:v>
                </c:pt>
                <c:pt idx="59">
                  <c:v>58.849999999999994</c:v>
                </c:pt>
                <c:pt idx="60">
                  <c:v>59.833333333333336</c:v>
                </c:pt>
                <c:pt idx="61">
                  <c:v>60.85</c:v>
                </c:pt>
                <c:pt idx="62">
                  <c:v>61.849999999999994</c:v>
                </c:pt>
                <c:pt idx="63">
                  <c:v>62.85</c:v>
                </c:pt>
                <c:pt idx="64">
                  <c:v>63.85</c:v>
                </c:pt>
                <c:pt idx="65">
                  <c:v>64.849999999999994</c:v>
                </c:pt>
                <c:pt idx="66">
                  <c:v>65.849999999999994</c:v>
                </c:pt>
                <c:pt idx="67">
                  <c:v>66.850000000000009</c:v>
                </c:pt>
                <c:pt idx="68">
                  <c:v>67.850000000000009</c:v>
                </c:pt>
                <c:pt idx="69">
                  <c:v>68.833333333333329</c:v>
                </c:pt>
                <c:pt idx="70">
                  <c:v>69.833333333333343</c:v>
                </c:pt>
                <c:pt idx="71">
                  <c:v>70.850000000000009</c:v>
                </c:pt>
                <c:pt idx="72">
                  <c:v>71.849999999999994</c:v>
                </c:pt>
                <c:pt idx="73">
                  <c:v>72.833333333333343</c:v>
                </c:pt>
                <c:pt idx="74">
                  <c:v>73.850000000000009</c:v>
                </c:pt>
                <c:pt idx="75">
                  <c:v>74.849999999999994</c:v>
                </c:pt>
                <c:pt idx="76">
                  <c:v>75.849999999999994</c:v>
                </c:pt>
                <c:pt idx="77">
                  <c:v>76.849999999999994</c:v>
                </c:pt>
                <c:pt idx="78">
                  <c:v>77.850000000000009</c:v>
                </c:pt>
                <c:pt idx="79">
                  <c:v>78.833333333333329</c:v>
                </c:pt>
                <c:pt idx="80">
                  <c:v>79.850000000000009</c:v>
                </c:pt>
                <c:pt idx="81">
                  <c:v>80.850000000000009</c:v>
                </c:pt>
                <c:pt idx="82">
                  <c:v>81.850000000000009</c:v>
                </c:pt>
                <c:pt idx="83">
                  <c:v>82.85</c:v>
                </c:pt>
                <c:pt idx="84">
                  <c:v>83.85</c:v>
                </c:pt>
                <c:pt idx="85">
                  <c:v>84.85</c:v>
                </c:pt>
                <c:pt idx="86">
                  <c:v>85.85</c:v>
                </c:pt>
                <c:pt idx="87">
                  <c:v>86.85</c:v>
                </c:pt>
                <c:pt idx="88">
                  <c:v>87.85</c:v>
                </c:pt>
                <c:pt idx="89">
                  <c:v>88.850000000000009</c:v>
                </c:pt>
                <c:pt idx="90">
                  <c:v>89.833333333333329</c:v>
                </c:pt>
                <c:pt idx="91">
                  <c:v>90.833333333333343</c:v>
                </c:pt>
                <c:pt idx="92">
                  <c:v>91.85</c:v>
                </c:pt>
                <c:pt idx="93">
                  <c:v>92.84999999999998</c:v>
                </c:pt>
                <c:pt idx="94">
                  <c:v>93.833333333333329</c:v>
                </c:pt>
                <c:pt idx="95">
                  <c:v>94.85</c:v>
                </c:pt>
                <c:pt idx="96">
                  <c:v>95.850000000000009</c:v>
                </c:pt>
                <c:pt idx="97">
                  <c:v>96.850000000000009</c:v>
                </c:pt>
                <c:pt idx="98">
                  <c:v>97.850000000000009</c:v>
                </c:pt>
                <c:pt idx="99">
                  <c:v>98.850000000000009</c:v>
                </c:pt>
                <c:pt idx="100">
                  <c:v>99.85</c:v>
                </c:pt>
                <c:pt idx="101">
                  <c:v>100.85</c:v>
                </c:pt>
                <c:pt idx="102">
                  <c:v>101.85</c:v>
                </c:pt>
                <c:pt idx="103">
                  <c:v>102.85000000000001</c:v>
                </c:pt>
                <c:pt idx="104">
                  <c:v>103.85000000000001</c:v>
                </c:pt>
                <c:pt idx="105">
                  <c:v>104.85000000000001</c:v>
                </c:pt>
                <c:pt idx="106">
                  <c:v>105.85</c:v>
                </c:pt>
                <c:pt idx="107">
                  <c:v>106.85</c:v>
                </c:pt>
                <c:pt idx="108">
                  <c:v>107.83333333333334</c:v>
                </c:pt>
                <c:pt idx="109">
                  <c:v>108.83333333333333</c:v>
                </c:pt>
                <c:pt idx="110">
                  <c:v>109.85000000000001</c:v>
                </c:pt>
                <c:pt idx="111">
                  <c:v>110.85000000000001</c:v>
                </c:pt>
                <c:pt idx="112">
                  <c:v>111.85</c:v>
                </c:pt>
                <c:pt idx="113">
                  <c:v>112.85</c:v>
                </c:pt>
                <c:pt idx="114">
                  <c:v>113.85</c:v>
                </c:pt>
                <c:pt idx="115">
                  <c:v>114.85</c:v>
                </c:pt>
                <c:pt idx="116">
                  <c:v>115.85000000000001</c:v>
                </c:pt>
                <c:pt idx="117">
                  <c:v>116.85</c:v>
                </c:pt>
                <c:pt idx="118">
                  <c:v>117.85000000000002</c:v>
                </c:pt>
                <c:pt idx="119">
                  <c:v>118.83333333333334</c:v>
                </c:pt>
                <c:pt idx="120">
                  <c:v>119.83333333333333</c:v>
                </c:pt>
                <c:pt idx="121">
                  <c:v>120.85000000000001</c:v>
                </c:pt>
                <c:pt idx="122">
                  <c:v>121.85000000000001</c:v>
                </c:pt>
                <c:pt idx="123">
                  <c:v>122.85</c:v>
                </c:pt>
                <c:pt idx="124">
                  <c:v>123.85</c:v>
                </c:pt>
                <c:pt idx="125">
                  <c:v>124.85000000000001</c:v>
                </c:pt>
                <c:pt idx="126">
                  <c:v>125.83333333333333</c:v>
                </c:pt>
                <c:pt idx="127">
                  <c:v>126.85000000000001</c:v>
                </c:pt>
                <c:pt idx="128">
                  <c:v>127.85</c:v>
                </c:pt>
                <c:pt idx="129">
                  <c:v>128.85</c:v>
                </c:pt>
                <c:pt idx="130">
                  <c:v>129.83333333333331</c:v>
                </c:pt>
                <c:pt idx="131">
                  <c:v>130.85</c:v>
                </c:pt>
                <c:pt idx="132">
                  <c:v>131.83333333333334</c:v>
                </c:pt>
                <c:pt idx="133">
                  <c:v>132.83333333333334</c:v>
                </c:pt>
                <c:pt idx="134">
                  <c:v>133.83333333333334</c:v>
                </c:pt>
                <c:pt idx="135">
                  <c:v>134.83333333333334</c:v>
                </c:pt>
                <c:pt idx="136">
                  <c:v>135.85</c:v>
                </c:pt>
                <c:pt idx="137">
                  <c:v>136.85</c:v>
                </c:pt>
                <c:pt idx="138">
                  <c:v>137.85</c:v>
                </c:pt>
                <c:pt idx="139">
                  <c:v>138.85000000000002</c:v>
                </c:pt>
                <c:pt idx="140">
                  <c:v>139.85000000000002</c:v>
                </c:pt>
                <c:pt idx="141">
                  <c:v>140.85000000000002</c:v>
                </c:pt>
                <c:pt idx="142">
                  <c:v>141.83333333333334</c:v>
                </c:pt>
                <c:pt idx="143">
                  <c:v>142.85</c:v>
                </c:pt>
                <c:pt idx="144">
                  <c:v>143.83333333333331</c:v>
                </c:pt>
                <c:pt idx="145">
                  <c:v>144.85</c:v>
                </c:pt>
                <c:pt idx="146">
                  <c:v>145.83333333333331</c:v>
                </c:pt>
                <c:pt idx="147">
                  <c:v>146.85</c:v>
                </c:pt>
                <c:pt idx="148">
                  <c:v>147.85000000000002</c:v>
                </c:pt>
                <c:pt idx="149">
                  <c:v>148.83333333333334</c:v>
                </c:pt>
                <c:pt idx="150">
                  <c:v>149.85</c:v>
                </c:pt>
                <c:pt idx="151">
                  <c:v>150.85</c:v>
                </c:pt>
                <c:pt idx="152">
                  <c:v>151.83333333333331</c:v>
                </c:pt>
                <c:pt idx="153">
                  <c:v>152.85</c:v>
                </c:pt>
                <c:pt idx="154">
                  <c:v>153.83333333333334</c:v>
                </c:pt>
                <c:pt idx="155">
                  <c:v>154.83333333333334</c:v>
                </c:pt>
                <c:pt idx="156">
                  <c:v>155.83333333333334</c:v>
                </c:pt>
                <c:pt idx="157">
                  <c:v>156.83333333333334</c:v>
                </c:pt>
                <c:pt idx="158">
                  <c:v>157.85</c:v>
                </c:pt>
                <c:pt idx="159">
                  <c:v>158.85</c:v>
                </c:pt>
                <c:pt idx="160">
                  <c:v>159.85</c:v>
                </c:pt>
                <c:pt idx="161">
                  <c:v>160.85</c:v>
                </c:pt>
                <c:pt idx="162">
                  <c:v>161.85</c:v>
                </c:pt>
                <c:pt idx="163">
                  <c:v>162.85000000000002</c:v>
                </c:pt>
                <c:pt idx="164">
                  <c:v>163.85000000000002</c:v>
                </c:pt>
                <c:pt idx="165">
                  <c:v>164.85000000000002</c:v>
                </c:pt>
                <c:pt idx="166">
                  <c:v>165.85</c:v>
                </c:pt>
                <c:pt idx="167">
                  <c:v>166.83333333333331</c:v>
                </c:pt>
                <c:pt idx="168">
                  <c:v>167.85</c:v>
                </c:pt>
                <c:pt idx="169">
                  <c:v>168.85000000000002</c:v>
                </c:pt>
                <c:pt idx="170">
                  <c:v>169.85000000000002</c:v>
                </c:pt>
                <c:pt idx="171">
                  <c:v>170.85000000000002</c:v>
                </c:pt>
                <c:pt idx="172">
                  <c:v>171.83333333333334</c:v>
                </c:pt>
                <c:pt idx="173">
                  <c:v>172.85</c:v>
                </c:pt>
                <c:pt idx="174">
                  <c:v>173.83333333333331</c:v>
                </c:pt>
                <c:pt idx="175">
                  <c:v>174.85</c:v>
                </c:pt>
                <c:pt idx="176">
                  <c:v>175.83333333333331</c:v>
                </c:pt>
                <c:pt idx="177">
                  <c:v>176.85</c:v>
                </c:pt>
                <c:pt idx="178">
                  <c:v>177.85</c:v>
                </c:pt>
                <c:pt idx="179">
                  <c:v>178.85</c:v>
                </c:pt>
                <c:pt idx="180">
                  <c:v>179.85</c:v>
                </c:pt>
                <c:pt idx="181">
                  <c:v>180.83333333333331</c:v>
                </c:pt>
                <c:pt idx="182">
                  <c:v>181.85000000000002</c:v>
                </c:pt>
                <c:pt idx="183">
                  <c:v>182.85</c:v>
                </c:pt>
                <c:pt idx="184">
                  <c:v>183.85</c:v>
                </c:pt>
                <c:pt idx="185">
                  <c:v>184.85</c:v>
                </c:pt>
                <c:pt idx="186">
                  <c:v>185.85</c:v>
                </c:pt>
                <c:pt idx="187">
                  <c:v>186.85</c:v>
                </c:pt>
                <c:pt idx="188">
                  <c:v>187.85</c:v>
                </c:pt>
                <c:pt idx="189">
                  <c:v>188.83333333333331</c:v>
                </c:pt>
                <c:pt idx="190">
                  <c:v>189.83333333333331</c:v>
                </c:pt>
                <c:pt idx="191">
                  <c:v>190.84999999999997</c:v>
                </c:pt>
                <c:pt idx="192">
                  <c:v>191.83333333333337</c:v>
                </c:pt>
                <c:pt idx="193">
                  <c:v>192.85000000000002</c:v>
                </c:pt>
                <c:pt idx="194">
                  <c:v>193.85</c:v>
                </c:pt>
                <c:pt idx="195">
                  <c:v>194.85</c:v>
                </c:pt>
                <c:pt idx="196">
                  <c:v>195.85</c:v>
                </c:pt>
                <c:pt idx="197">
                  <c:v>196.85</c:v>
                </c:pt>
                <c:pt idx="198">
                  <c:v>197.83333333333334</c:v>
                </c:pt>
                <c:pt idx="199">
                  <c:v>198.85000000000002</c:v>
                </c:pt>
                <c:pt idx="200">
                  <c:v>199.85000000000002</c:v>
                </c:pt>
                <c:pt idx="201">
                  <c:v>200.85000000000002</c:v>
                </c:pt>
                <c:pt idx="202">
                  <c:v>201.85000000000002</c:v>
                </c:pt>
                <c:pt idx="203">
                  <c:v>202.85000000000002</c:v>
                </c:pt>
                <c:pt idx="204">
                  <c:v>203.85000000000002</c:v>
                </c:pt>
                <c:pt idx="205">
                  <c:v>204.85</c:v>
                </c:pt>
                <c:pt idx="206">
                  <c:v>205.85</c:v>
                </c:pt>
                <c:pt idx="207">
                  <c:v>206.85</c:v>
                </c:pt>
                <c:pt idx="208">
                  <c:v>207.85</c:v>
                </c:pt>
                <c:pt idx="209">
                  <c:v>208.85</c:v>
                </c:pt>
                <c:pt idx="210">
                  <c:v>209.85</c:v>
                </c:pt>
                <c:pt idx="211">
                  <c:v>210.83333333333334</c:v>
                </c:pt>
                <c:pt idx="212">
                  <c:v>211.85</c:v>
                </c:pt>
                <c:pt idx="213">
                  <c:v>212.83333333333337</c:v>
                </c:pt>
                <c:pt idx="214">
                  <c:v>213.85000000000002</c:v>
                </c:pt>
                <c:pt idx="215">
                  <c:v>214.83333333333334</c:v>
                </c:pt>
                <c:pt idx="216">
                  <c:v>215.85000000000002</c:v>
                </c:pt>
                <c:pt idx="217">
                  <c:v>216.85</c:v>
                </c:pt>
                <c:pt idx="218">
                  <c:v>217.85</c:v>
                </c:pt>
                <c:pt idx="219">
                  <c:v>218.83333333333334</c:v>
                </c:pt>
                <c:pt idx="220">
                  <c:v>219.85</c:v>
                </c:pt>
                <c:pt idx="221">
                  <c:v>220.85</c:v>
                </c:pt>
                <c:pt idx="222">
                  <c:v>221.83333333333334</c:v>
                </c:pt>
                <c:pt idx="223">
                  <c:v>222.85000000000002</c:v>
                </c:pt>
                <c:pt idx="224">
                  <c:v>223.85000000000002</c:v>
                </c:pt>
                <c:pt idx="225">
                  <c:v>224.83333333333331</c:v>
                </c:pt>
                <c:pt idx="226">
                  <c:v>225.85000000000002</c:v>
                </c:pt>
                <c:pt idx="227">
                  <c:v>226.83333333333331</c:v>
                </c:pt>
                <c:pt idx="228">
                  <c:v>227.85</c:v>
                </c:pt>
                <c:pt idx="229">
                  <c:v>228.85</c:v>
                </c:pt>
                <c:pt idx="230">
                  <c:v>229.85</c:v>
                </c:pt>
                <c:pt idx="231">
                  <c:v>230.85</c:v>
                </c:pt>
                <c:pt idx="232">
                  <c:v>231.85</c:v>
                </c:pt>
                <c:pt idx="233">
                  <c:v>232.85</c:v>
                </c:pt>
                <c:pt idx="234">
                  <c:v>233.85</c:v>
                </c:pt>
                <c:pt idx="235">
                  <c:v>234.85</c:v>
                </c:pt>
                <c:pt idx="236">
                  <c:v>235.84999999999997</c:v>
                </c:pt>
                <c:pt idx="237">
                  <c:v>236.84999999999997</c:v>
                </c:pt>
                <c:pt idx="238">
                  <c:v>237.85000000000002</c:v>
                </c:pt>
                <c:pt idx="239">
                  <c:v>238.83333333333334</c:v>
                </c:pt>
                <c:pt idx="240">
                  <c:v>239.83333333333334</c:v>
                </c:pt>
                <c:pt idx="241">
                  <c:v>240.85000000000005</c:v>
                </c:pt>
                <c:pt idx="242">
                  <c:v>241.85000000000002</c:v>
                </c:pt>
                <c:pt idx="243">
                  <c:v>242.85000000000002</c:v>
                </c:pt>
                <c:pt idx="244">
                  <c:v>243.85000000000002</c:v>
                </c:pt>
                <c:pt idx="245">
                  <c:v>244.85000000000002</c:v>
                </c:pt>
                <c:pt idx="246">
                  <c:v>245.83333333333331</c:v>
                </c:pt>
                <c:pt idx="247">
                  <c:v>246.85000000000002</c:v>
                </c:pt>
                <c:pt idx="248">
                  <c:v>247.85000000000002</c:v>
                </c:pt>
                <c:pt idx="249">
                  <c:v>248.85000000000002</c:v>
                </c:pt>
                <c:pt idx="250">
                  <c:v>249.85</c:v>
                </c:pt>
                <c:pt idx="251">
                  <c:v>250.85</c:v>
                </c:pt>
                <c:pt idx="252">
                  <c:v>251.83333333333331</c:v>
                </c:pt>
                <c:pt idx="253">
                  <c:v>252.85</c:v>
                </c:pt>
                <c:pt idx="254">
                  <c:v>253.85</c:v>
                </c:pt>
                <c:pt idx="255">
                  <c:v>254.83333333333329</c:v>
                </c:pt>
                <c:pt idx="256">
                  <c:v>255.85</c:v>
                </c:pt>
                <c:pt idx="257">
                  <c:v>256.85000000000002</c:v>
                </c:pt>
                <c:pt idx="258">
                  <c:v>257.85000000000002</c:v>
                </c:pt>
                <c:pt idx="259">
                  <c:v>258.85000000000002</c:v>
                </c:pt>
                <c:pt idx="260">
                  <c:v>259.85000000000002</c:v>
                </c:pt>
                <c:pt idx="261">
                  <c:v>260.83333333333337</c:v>
                </c:pt>
                <c:pt idx="262">
                  <c:v>261.85000000000002</c:v>
                </c:pt>
                <c:pt idx="263">
                  <c:v>262.85000000000002</c:v>
                </c:pt>
                <c:pt idx="264">
                  <c:v>263.85000000000002</c:v>
                </c:pt>
                <c:pt idx="265">
                  <c:v>264.85000000000002</c:v>
                </c:pt>
                <c:pt idx="266">
                  <c:v>265.83333333333331</c:v>
                </c:pt>
                <c:pt idx="267">
                  <c:v>266.83333333333331</c:v>
                </c:pt>
                <c:pt idx="268">
                  <c:v>267.84999999999997</c:v>
                </c:pt>
                <c:pt idx="269">
                  <c:v>268.84999999999997</c:v>
                </c:pt>
                <c:pt idx="270">
                  <c:v>269.84999999999997</c:v>
                </c:pt>
                <c:pt idx="271">
                  <c:v>270.84999999999997</c:v>
                </c:pt>
                <c:pt idx="272">
                  <c:v>271.83333333333337</c:v>
                </c:pt>
                <c:pt idx="273">
                  <c:v>272.85000000000002</c:v>
                </c:pt>
                <c:pt idx="274">
                  <c:v>273.83333333333337</c:v>
                </c:pt>
                <c:pt idx="275">
                  <c:v>274.85000000000002</c:v>
                </c:pt>
                <c:pt idx="276">
                  <c:v>275.85000000000002</c:v>
                </c:pt>
                <c:pt idx="277">
                  <c:v>276.83333333333331</c:v>
                </c:pt>
                <c:pt idx="278">
                  <c:v>277.83333333333331</c:v>
                </c:pt>
                <c:pt idx="279">
                  <c:v>278.84999999999997</c:v>
                </c:pt>
                <c:pt idx="280">
                  <c:v>279.84999999999997</c:v>
                </c:pt>
                <c:pt idx="281">
                  <c:v>280.84999999999997</c:v>
                </c:pt>
                <c:pt idx="282">
                  <c:v>281.84999999999997</c:v>
                </c:pt>
                <c:pt idx="283">
                  <c:v>282.84999999999997</c:v>
                </c:pt>
                <c:pt idx="284">
                  <c:v>283.84999999999997</c:v>
                </c:pt>
                <c:pt idx="285">
                  <c:v>284.85000000000002</c:v>
                </c:pt>
                <c:pt idx="286">
                  <c:v>285.84999999999997</c:v>
                </c:pt>
                <c:pt idx="287">
                  <c:v>286.85000000000002</c:v>
                </c:pt>
                <c:pt idx="288">
                  <c:v>287.83333333333331</c:v>
                </c:pt>
                <c:pt idx="289">
                  <c:v>288.83333333333331</c:v>
                </c:pt>
                <c:pt idx="290">
                  <c:v>289.85000000000002</c:v>
                </c:pt>
                <c:pt idx="291">
                  <c:v>290.85000000000002</c:v>
                </c:pt>
                <c:pt idx="292">
                  <c:v>291.83333333333331</c:v>
                </c:pt>
                <c:pt idx="293">
                  <c:v>292.83333333333331</c:v>
                </c:pt>
                <c:pt idx="294">
                  <c:v>293.85000000000002</c:v>
                </c:pt>
                <c:pt idx="295">
                  <c:v>294.85000000000002</c:v>
                </c:pt>
                <c:pt idx="296">
                  <c:v>295.85000000000002</c:v>
                </c:pt>
                <c:pt idx="297">
                  <c:v>296.85000000000002</c:v>
                </c:pt>
                <c:pt idx="298">
                  <c:v>297.83333333333331</c:v>
                </c:pt>
                <c:pt idx="299">
                  <c:v>298.84999999999997</c:v>
                </c:pt>
                <c:pt idx="300">
                  <c:v>299.85000000000002</c:v>
                </c:pt>
                <c:pt idx="301">
                  <c:v>300.85000000000002</c:v>
                </c:pt>
                <c:pt idx="302">
                  <c:v>301.85000000000002</c:v>
                </c:pt>
                <c:pt idx="303">
                  <c:v>302.85000000000002</c:v>
                </c:pt>
                <c:pt idx="304">
                  <c:v>303.23333333333335</c:v>
                </c:pt>
              </c:numCache>
            </c:numRef>
          </c:xVal>
          <c:yVal>
            <c:numRef>
              <c:f>'Discharge 0 25 45 degree'!$BJ$33:$BJ$337</c:f>
              <c:numCache>
                <c:formatCode>General</c:formatCode>
                <c:ptCount val="305"/>
                <c:pt idx="0">
                  <c:v>4.3654000000000002</c:v>
                </c:pt>
                <c:pt idx="1">
                  <c:v>4.3507999999999996</c:v>
                </c:pt>
                <c:pt idx="2">
                  <c:v>4.3423999999999996</c:v>
                </c:pt>
                <c:pt idx="3">
                  <c:v>4.3361999999999998</c:v>
                </c:pt>
                <c:pt idx="4">
                  <c:v>4.3312999999999997</c:v>
                </c:pt>
                <c:pt idx="5">
                  <c:v>4.3281999999999998</c:v>
                </c:pt>
                <c:pt idx="6">
                  <c:v>4.3238000000000003</c:v>
                </c:pt>
                <c:pt idx="7">
                  <c:v>4.3194999999999997</c:v>
                </c:pt>
                <c:pt idx="8">
                  <c:v>4.3158000000000003</c:v>
                </c:pt>
                <c:pt idx="9">
                  <c:v>4.3124000000000002</c:v>
                </c:pt>
                <c:pt idx="10">
                  <c:v>4.3083</c:v>
                </c:pt>
                <c:pt idx="11">
                  <c:v>4.3056000000000001</c:v>
                </c:pt>
                <c:pt idx="12">
                  <c:v>4.3021000000000003</c:v>
                </c:pt>
                <c:pt idx="13">
                  <c:v>4.2977999999999996</c:v>
                </c:pt>
                <c:pt idx="14">
                  <c:v>4.2949999999999999</c:v>
                </c:pt>
                <c:pt idx="15">
                  <c:v>4.2915999999999999</c:v>
                </c:pt>
                <c:pt idx="16">
                  <c:v>4.2876000000000003</c:v>
                </c:pt>
                <c:pt idx="17">
                  <c:v>4.2842000000000002</c:v>
                </c:pt>
                <c:pt idx="18">
                  <c:v>4.2816999999999998</c:v>
                </c:pt>
                <c:pt idx="19">
                  <c:v>4.2766999999999999</c:v>
                </c:pt>
                <c:pt idx="20">
                  <c:v>4.2746000000000004</c:v>
                </c:pt>
                <c:pt idx="21">
                  <c:v>4.2702</c:v>
                </c:pt>
                <c:pt idx="22">
                  <c:v>4.2671000000000001</c:v>
                </c:pt>
                <c:pt idx="23">
                  <c:v>4.2628000000000004</c:v>
                </c:pt>
                <c:pt idx="24">
                  <c:v>4.26</c:v>
                </c:pt>
                <c:pt idx="25">
                  <c:v>4.2556000000000003</c:v>
                </c:pt>
                <c:pt idx="26">
                  <c:v>4.2522000000000002</c:v>
                </c:pt>
                <c:pt idx="27">
                  <c:v>4.2469999999999999</c:v>
                </c:pt>
                <c:pt idx="28">
                  <c:v>4.2447999999999997</c:v>
                </c:pt>
                <c:pt idx="29">
                  <c:v>4.2413999999999996</c:v>
                </c:pt>
                <c:pt idx="30">
                  <c:v>4.2366999999999999</c:v>
                </c:pt>
                <c:pt idx="31">
                  <c:v>4.2346000000000004</c:v>
                </c:pt>
                <c:pt idx="32">
                  <c:v>4.2305000000000001</c:v>
                </c:pt>
                <c:pt idx="33">
                  <c:v>4.2262000000000004</c:v>
                </c:pt>
                <c:pt idx="34">
                  <c:v>4.2225000000000001</c:v>
                </c:pt>
                <c:pt idx="35">
                  <c:v>4.2191000000000001</c:v>
                </c:pt>
                <c:pt idx="36">
                  <c:v>4.2146999999999997</c:v>
                </c:pt>
                <c:pt idx="37">
                  <c:v>4.2110000000000003</c:v>
                </c:pt>
                <c:pt idx="38">
                  <c:v>4.2076000000000002</c:v>
                </c:pt>
                <c:pt idx="39">
                  <c:v>4.2026000000000003</c:v>
                </c:pt>
                <c:pt idx="40">
                  <c:v>4.2004999999999999</c:v>
                </c:pt>
                <c:pt idx="41">
                  <c:v>4.1958000000000002</c:v>
                </c:pt>
                <c:pt idx="42">
                  <c:v>4.1917999999999997</c:v>
                </c:pt>
                <c:pt idx="43">
                  <c:v>4.1886999999999999</c:v>
                </c:pt>
                <c:pt idx="44">
                  <c:v>4.1856</c:v>
                </c:pt>
                <c:pt idx="45">
                  <c:v>4.1809000000000003</c:v>
                </c:pt>
                <c:pt idx="46">
                  <c:v>4.1765999999999996</c:v>
                </c:pt>
                <c:pt idx="47">
                  <c:v>4.1731999999999996</c:v>
                </c:pt>
                <c:pt idx="48">
                  <c:v>4.1691000000000003</c:v>
                </c:pt>
                <c:pt idx="49">
                  <c:v>4.1660000000000004</c:v>
                </c:pt>
                <c:pt idx="50">
                  <c:v>4.1619999999999999</c:v>
                </c:pt>
                <c:pt idx="51">
                  <c:v>4.1585999999999999</c:v>
                </c:pt>
                <c:pt idx="52">
                  <c:v>4.1558000000000002</c:v>
                </c:pt>
                <c:pt idx="53">
                  <c:v>4.1512000000000002</c:v>
                </c:pt>
                <c:pt idx="54">
                  <c:v>4.1481000000000003</c:v>
                </c:pt>
                <c:pt idx="55">
                  <c:v>4.1443000000000003</c:v>
                </c:pt>
                <c:pt idx="56">
                  <c:v>4.1406000000000001</c:v>
                </c:pt>
                <c:pt idx="57">
                  <c:v>4.1360000000000001</c:v>
                </c:pt>
                <c:pt idx="58">
                  <c:v>4.1318999999999999</c:v>
                </c:pt>
                <c:pt idx="59">
                  <c:v>4.1295000000000002</c:v>
                </c:pt>
                <c:pt idx="60">
                  <c:v>4.1247999999999996</c:v>
                </c:pt>
                <c:pt idx="61">
                  <c:v>4.1216999999999997</c:v>
                </c:pt>
                <c:pt idx="62">
                  <c:v>4.1177000000000001</c:v>
                </c:pt>
                <c:pt idx="63">
                  <c:v>4.1143000000000001</c:v>
                </c:pt>
                <c:pt idx="64">
                  <c:v>4.1098999999999997</c:v>
                </c:pt>
                <c:pt idx="65">
                  <c:v>4.1074999999999999</c:v>
                </c:pt>
                <c:pt idx="66">
                  <c:v>4.1025</c:v>
                </c:pt>
                <c:pt idx="67">
                  <c:v>4.0994000000000002</c:v>
                </c:pt>
                <c:pt idx="68">
                  <c:v>4.0946999999999996</c:v>
                </c:pt>
                <c:pt idx="69">
                  <c:v>4.0913000000000004</c:v>
                </c:pt>
                <c:pt idx="70">
                  <c:v>4.0869999999999997</c:v>
                </c:pt>
                <c:pt idx="71">
                  <c:v>4.0838999999999999</c:v>
                </c:pt>
                <c:pt idx="72">
                  <c:v>4.0808</c:v>
                </c:pt>
                <c:pt idx="73">
                  <c:v>4.0773999999999999</c:v>
                </c:pt>
                <c:pt idx="74">
                  <c:v>4.0736999999999997</c:v>
                </c:pt>
                <c:pt idx="75">
                  <c:v>4.0696000000000003</c:v>
                </c:pt>
                <c:pt idx="76">
                  <c:v>4.0662000000000003</c:v>
                </c:pt>
                <c:pt idx="77">
                  <c:v>4.0625</c:v>
                </c:pt>
                <c:pt idx="78">
                  <c:v>4.0587999999999997</c:v>
                </c:pt>
                <c:pt idx="79">
                  <c:v>4.0544000000000002</c:v>
                </c:pt>
                <c:pt idx="80">
                  <c:v>4.0513000000000003</c:v>
                </c:pt>
                <c:pt idx="81">
                  <c:v>4.0479000000000003</c:v>
                </c:pt>
                <c:pt idx="82">
                  <c:v>4.0442</c:v>
                </c:pt>
                <c:pt idx="83">
                  <c:v>4.0404999999999998</c:v>
                </c:pt>
                <c:pt idx="84">
                  <c:v>4.0373999999999999</c:v>
                </c:pt>
                <c:pt idx="85">
                  <c:v>4.0334000000000003</c:v>
                </c:pt>
                <c:pt idx="86">
                  <c:v>4.0293000000000001</c:v>
                </c:pt>
                <c:pt idx="87">
                  <c:v>4.0255999999999998</c:v>
                </c:pt>
                <c:pt idx="88">
                  <c:v>4.0225</c:v>
                </c:pt>
                <c:pt idx="89">
                  <c:v>4.0197000000000003</c:v>
                </c:pt>
                <c:pt idx="90">
                  <c:v>4.0151000000000003</c:v>
                </c:pt>
                <c:pt idx="91">
                  <c:v>4.0113000000000003</c:v>
                </c:pt>
                <c:pt idx="92">
                  <c:v>4.0079000000000002</c:v>
                </c:pt>
                <c:pt idx="93">
                  <c:v>4.0050999999999997</c:v>
                </c:pt>
                <c:pt idx="94">
                  <c:v>4.0019999999999998</c:v>
                </c:pt>
                <c:pt idx="95">
                  <c:v>3.9980000000000002</c:v>
                </c:pt>
                <c:pt idx="96">
                  <c:v>3.9940000000000002</c:v>
                </c:pt>
                <c:pt idx="97">
                  <c:v>3.9895999999999998</c:v>
                </c:pt>
                <c:pt idx="98">
                  <c:v>3.9872000000000001</c:v>
                </c:pt>
                <c:pt idx="99">
                  <c:v>3.9830999999999999</c:v>
                </c:pt>
                <c:pt idx="100">
                  <c:v>3.9784999999999999</c:v>
                </c:pt>
                <c:pt idx="101">
                  <c:v>3.976</c:v>
                </c:pt>
                <c:pt idx="102">
                  <c:v>3.9729000000000001</c:v>
                </c:pt>
                <c:pt idx="103">
                  <c:v>3.9685999999999999</c:v>
                </c:pt>
                <c:pt idx="104">
                  <c:v>3.9664000000000001</c:v>
                </c:pt>
                <c:pt idx="105">
                  <c:v>3.9617</c:v>
                </c:pt>
                <c:pt idx="106">
                  <c:v>3.9582999999999999</c:v>
                </c:pt>
                <c:pt idx="107">
                  <c:v>3.9537</c:v>
                </c:pt>
                <c:pt idx="108">
                  <c:v>3.9514999999999998</c:v>
                </c:pt>
                <c:pt idx="109">
                  <c:v>3.9472</c:v>
                </c:pt>
                <c:pt idx="110">
                  <c:v>3.9430999999999998</c:v>
                </c:pt>
                <c:pt idx="111">
                  <c:v>3.9416000000000002</c:v>
                </c:pt>
                <c:pt idx="112">
                  <c:v>3.9376000000000002</c:v>
                </c:pt>
                <c:pt idx="113">
                  <c:v>3.9348000000000001</c:v>
                </c:pt>
                <c:pt idx="114">
                  <c:v>3.9314</c:v>
                </c:pt>
                <c:pt idx="115">
                  <c:v>3.9279999999999999</c:v>
                </c:pt>
                <c:pt idx="116">
                  <c:v>3.9245000000000001</c:v>
                </c:pt>
                <c:pt idx="117">
                  <c:v>3.9207999999999998</c:v>
                </c:pt>
                <c:pt idx="118">
                  <c:v>3.9174000000000002</c:v>
                </c:pt>
                <c:pt idx="119">
                  <c:v>3.9165000000000001</c:v>
                </c:pt>
                <c:pt idx="120">
                  <c:v>3.9127999999999998</c:v>
                </c:pt>
                <c:pt idx="121">
                  <c:v>3.91</c:v>
                </c:pt>
                <c:pt idx="122">
                  <c:v>3.9077999999999999</c:v>
                </c:pt>
                <c:pt idx="123">
                  <c:v>3.9035000000000002</c:v>
                </c:pt>
                <c:pt idx="124">
                  <c:v>3.9022000000000001</c:v>
                </c:pt>
                <c:pt idx="125">
                  <c:v>3.8982000000000001</c:v>
                </c:pt>
                <c:pt idx="126">
                  <c:v>3.8965999999999998</c:v>
                </c:pt>
                <c:pt idx="127">
                  <c:v>3.8925999999999998</c:v>
                </c:pt>
                <c:pt idx="128">
                  <c:v>3.8917000000000002</c:v>
                </c:pt>
                <c:pt idx="129">
                  <c:v>3.8875999999999999</c:v>
                </c:pt>
                <c:pt idx="130">
                  <c:v>3.8866999999999998</c:v>
                </c:pt>
                <c:pt idx="131">
                  <c:v>3.8833000000000002</c:v>
                </c:pt>
                <c:pt idx="132">
                  <c:v>3.8818000000000001</c:v>
                </c:pt>
                <c:pt idx="133">
                  <c:v>3.879</c:v>
                </c:pt>
                <c:pt idx="134">
                  <c:v>3.8767999999999998</c:v>
                </c:pt>
                <c:pt idx="135">
                  <c:v>3.8740000000000001</c:v>
                </c:pt>
                <c:pt idx="136">
                  <c:v>3.8708999999999998</c:v>
                </c:pt>
                <c:pt idx="137">
                  <c:v>3.8683999999999998</c:v>
                </c:pt>
                <c:pt idx="138">
                  <c:v>3.8675000000000002</c:v>
                </c:pt>
                <c:pt idx="139">
                  <c:v>3.8653</c:v>
                </c:pt>
                <c:pt idx="140">
                  <c:v>3.8622000000000001</c:v>
                </c:pt>
                <c:pt idx="141">
                  <c:v>3.8613</c:v>
                </c:pt>
                <c:pt idx="142">
                  <c:v>3.8578999999999999</c:v>
                </c:pt>
                <c:pt idx="143">
                  <c:v>3.8563000000000001</c:v>
                </c:pt>
                <c:pt idx="144">
                  <c:v>3.8542000000000001</c:v>
                </c:pt>
                <c:pt idx="145">
                  <c:v>3.8513999999999999</c:v>
                </c:pt>
                <c:pt idx="146">
                  <c:v>3.8492000000000002</c:v>
                </c:pt>
                <c:pt idx="147">
                  <c:v>3.847</c:v>
                </c:pt>
                <c:pt idx="148">
                  <c:v>3.8460999999999999</c:v>
                </c:pt>
                <c:pt idx="149">
                  <c:v>3.8433000000000002</c:v>
                </c:pt>
                <c:pt idx="150">
                  <c:v>3.8420999999999998</c:v>
                </c:pt>
                <c:pt idx="151">
                  <c:v>3.8401999999999998</c:v>
                </c:pt>
                <c:pt idx="152">
                  <c:v>3.8380000000000001</c:v>
                </c:pt>
                <c:pt idx="153">
                  <c:v>3.8355999999999999</c:v>
                </c:pt>
                <c:pt idx="154">
                  <c:v>3.8334000000000001</c:v>
                </c:pt>
                <c:pt idx="155">
                  <c:v>3.8317999999999999</c:v>
                </c:pt>
                <c:pt idx="156">
                  <c:v>3.8302999999999998</c:v>
                </c:pt>
                <c:pt idx="157">
                  <c:v>3.8269000000000002</c:v>
                </c:pt>
                <c:pt idx="158">
                  <c:v>3.8260000000000001</c:v>
                </c:pt>
                <c:pt idx="159">
                  <c:v>3.8231999999999999</c:v>
                </c:pt>
                <c:pt idx="160">
                  <c:v>3.8222</c:v>
                </c:pt>
                <c:pt idx="161">
                  <c:v>3.8201000000000001</c:v>
                </c:pt>
                <c:pt idx="162">
                  <c:v>3.8176000000000001</c:v>
                </c:pt>
                <c:pt idx="163">
                  <c:v>3.8163</c:v>
                </c:pt>
                <c:pt idx="164">
                  <c:v>3.8144999999999998</c:v>
                </c:pt>
                <c:pt idx="165">
                  <c:v>3.8123</c:v>
                </c:pt>
                <c:pt idx="166">
                  <c:v>3.8098000000000001</c:v>
                </c:pt>
                <c:pt idx="167">
                  <c:v>3.8083</c:v>
                </c:pt>
                <c:pt idx="168">
                  <c:v>3.8069999999999999</c:v>
                </c:pt>
                <c:pt idx="169">
                  <c:v>3.8060999999999998</c:v>
                </c:pt>
                <c:pt idx="170">
                  <c:v>3.8046000000000002</c:v>
                </c:pt>
                <c:pt idx="171">
                  <c:v>3.8018000000000001</c:v>
                </c:pt>
                <c:pt idx="172">
                  <c:v>3.8005</c:v>
                </c:pt>
                <c:pt idx="173">
                  <c:v>3.7987000000000002</c:v>
                </c:pt>
                <c:pt idx="174">
                  <c:v>3.7961999999999998</c:v>
                </c:pt>
                <c:pt idx="175">
                  <c:v>3.7953000000000001</c:v>
                </c:pt>
                <c:pt idx="176">
                  <c:v>3.7919</c:v>
                </c:pt>
                <c:pt idx="177">
                  <c:v>3.7911999999999999</c:v>
                </c:pt>
                <c:pt idx="178">
                  <c:v>3.7877999999999998</c:v>
                </c:pt>
                <c:pt idx="179">
                  <c:v>3.7866</c:v>
                </c:pt>
                <c:pt idx="180">
                  <c:v>3.7856999999999998</c:v>
                </c:pt>
                <c:pt idx="181">
                  <c:v>3.7844000000000002</c:v>
                </c:pt>
                <c:pt idx="182">
                  <c:v>3.7818999999999998</c:v>
                </c:pt>
                <c:pt idx="183">
                  <c:v>3.7801</c:v>
                </c:pt>
                <c:pt idx="184">
                  <c:v>3.7795000000000001</c:v>
                </c:pt>
                <c:pt idx="185">
                  <c:v>3.7778999999999998</c:v>
                </c:pt>
                <c:pt idx="186">
                  <c:v>3.7764000000000002</c:v>
                </c:pt>
                <c:pt idx="187">
                  <c:v>3.7757000000000001</c:v>
                </c:pt>
                <c:pt idx="188">
                  <c:v>3.7736000000000001</c:v>
                </c:pt>
                <c:pt idx="189">
                  <c:v>3.7717000000000001</c:v>
                </c:pt>
                <c:pt idx="190">
                  <c:v>3.7705000000000002</c:v>
                </c:pt>
                <c:pt idx="191">
                  <c:v>3.7694999999999999</c:v>
                </c:pt>
                <c:pt idx="192">
                  <c:v>3.7679999999999998</c:v>
                </c:pt>
                <c:pt idx="193">
                  <c:v>3.7673999999999999</c:v>
                </c:pt>
                <c:pt idx="194">
                  <c:v>3.7652000000000001</c:v>
                </c:pt>
                <c:pt idx="195">
                  <c:v>3.7635999999999998</c:v>
                </c:pt>
                <c:pt idx="196">
                  <c:v>3.7624</c:v>
                </c:pt>
                <c:pt idx="197">
                  <c:v>3.7605</c:v>
                </c:pt>
                <c:pt idx="198">
                  <c:v>3.7602000000000002</c:v>
                </c:pt>
                <c:pt idx="199">
                  <c:v>3.7574000000000001</c:v>
                </c:pt>
                <c:pt idx="200">
                  <c:v>3.7562000000000002</c:v>
                </c:pt>
                <c:pt idx="201">
                  <c:v>3.7543000000000002</c:v>
                </c:pt>
                <c:pt idx="202">
                  <c:v>3.7530999999999999</c:v>
                </c:pt>
                <c:pt idx="203">
                  <c:v>3.7519</c:v>
                </c:pt>
                <c:pt idx="204">
                  <c:v>3.7503000000000002</c:v>
                </c:pt>
                <c:pt idx="205">
                  <c:v>3.7496999999999998</c:v>
                </c:pt>
                <c:pt idx="206">
                  <c:v>3.7481</c:v>
                </c:pt>
                <c:pt idx="207">
                  <c:v>3.7465999999999999</c:v>
                </c:pt>
                <c:pt idx="208">
                  <c:v>3.7446999999999999</c:v>
                </c:pt>
                <c:pt idx="209">
                  <c:v>3.7429000000000001</c:v>
                </c:pt>
                <c:pt idx="210">
                  <c:v>3.7418999999999998</c:v>
                </c:pt>
                <c:pt idx="211">
                  <c:v>3.7406999999999999</c:v>
                </c:pt>
                <c:pt idx="212">
                  <c:v>3.7395</c:v>
                </c:pt>
                <c:pt idx="213">
                  <c:v>3.7370000000000001</c:v>
                </c:pt>
                <c:pt idx="214">
                  <c:v>3.7360000000000002</c:v>
                </c:pt>
                <c:pt idx="215">
                  <c:v>3.7339000000000002</c:v>
                </c:pt>
                <c:pt idx="216">
                  <c:v>3.7323</c:v>
                </c:pt>
                <c:pt idx="217">
                  <c:v>3.7307999999999999</c:v>
                </c:pt>
                <c:pt idx="218">
                  <c:v>3.7302</c:v>
                </c:pt>
                <c:pt idx="219">
                  <c:v>3.7288999999999999</c:v>
                </c:pt>
                <c:pt idx="220">
                  <c:v>3.7271000000000001</c:v>
                </c:pt>
                <c:pt idx="221">
                  <c:v>3.7258</c:v>
                </c:pt>
                <c:pt idx="222">
                  <c:v>3.7246000000000001</c:v>
                </c:pt>
                <c:pt idx="223">
                  <c:v>3.7235999999999998</c:v>
                </c:pt>
                <c:pt idx="224">
                  <c:v>3.7218</c:v>
                </c:pt>
                <c:pt idx="225">
                  <c:v>3.7212000000000001</c:v>
                </c:pt>
                <c:pt idx="226">
                  <c:v>3.7195999999999998</c:v>
                </c:pt>
                <c:pt idx="227">
                  <c:v>3.7178</c:v>
                </c:pt>
                <c:pt idx="228">
                  <c:v>3.7162000000000002</c:v>
                </c:pt>
                <c:pt idx="229">
                  <c:v>3.7159</c:v>
                </c:pt>
                <c:pt idx="230">
                  <c:v>3.7136999999999998</c:v>
                </c:pt>
                <c:pt idx="231">
                  <c:v>3.7130999999999998</c:v>
                </c:pt>
                <c:pt idx="232">
                  <c:v>3.7122000000000002</c:v>
                </c:pt>
                <c:pt idx="233">
                  <c:v>3.7103000000000002</c:v>
                </c:pt>
                <c:pt idx="234">
                  <c:v>3.7078000000000002</c:v>
                </c:pt>
                <c:pt idx="235">
                  <c:v>3.7071999999999998</c:v>
                </c:pt>
                <c:pt idx="236">
                  <c:v>3.7046999999999999</c:v>
                </c:pt>
                <c:pt idx="237">
                  <c:v>3.7038000000000002</c:v>
                </c:pt>
                <c:pt idx="238">
                  <c:v>3.7010000000000001</c:v>
                </c:pt>
                <c:pt idx="239">
                  <c:v>3.6995</c:v>
                </c:pt>
                <c:pt idx="240">
                  <c:v>3.6985000000000001</c:v>
                </c:pt>
                <c:pt idx="241">
                  <c:v>3.6966999999999999</c:v>
                </c:pt>
                <c:pt idx="242">
                  <c:v>3.6953999999999998</c:v>
                </c:pt>
                <c:pt idx="243">
                  <c:v>3.6930000000000001</c:v>
                </c:pt>
                <c:pt idx="244">
                  <c:v>3.6907999999999999</c:v>
                </c:pt>
                <c:pt idx="245">
                  <c:v>3.6886000000000001</c:v>
                </c:pt>
                <c:pt idx="246">
                  <c:v>3.6863999999999999</c:v>
                </c:pt>
                <c:pt idx="247">
                  <c:v>3.6855000000000002</c:v>
                </c:pt>
                <c:pt idx="248">
                  <c:v>3.6829999999999998</c:v>
                </c:pt>
                <c:pt idx="249">
                  <c:v>3.6818</c:v>
                </c:pt>
                <c:pt idx="250">
                  <c:v>3.6793</c:v>
                </c:pt>
                <c:pt idx="251">
                  <c:v>3.6781000000000001</c:v>
                </c:pt>
                <c:pt idx="252">
                  <c:v>3.6756000000000002</c:v>
                </c:pt>
                <c:pt idx="253">
                  <c:v>3.6737000000000002</c:v>
                </c:pt>
                <c:pt idx="254">
                  <c:v>3.6709000000000001</c:v>
                </c:pt>
                <c:pt idx="255">
                  <c:v>3.6690999999999998</c:v>
                </c:pt>
                <c:pt idx="256">
                  <c:v>3.6654</c:v>
                </c:pt>
                <c:pt idx="257">
                  <c:v>3.6644000000000001</c:v>
                </c:pt>
                <c:pt idx="258">
                  <c:v>3.6623000000000001</c:v>
                </c:pt>
                <c:pt idx="259">
                  <c:v>3.6606999999999998</c:v>
                </c:pt>
                <c:pt idx="260">
                  <c:v>3.6598000000000002</c:v>
                </c:pt>
                <c:pt idx="261">
                  <c:v>3.6595</c:v>
                </c:pt>
                <c:pt idx="262">
                  <c:v>3.6581999999999999</c:v>
                </c:pt>
                <c:pt idx="263">
                  <c:v>3.657</c:v>
                </c:pt>
                <c:pt idx="264">
                  <c:v>3.6558000000000002</c:v>
                </c:pt>
                <c:pt idx="265">
                  <c:v>3.6554000000000002</c:v>
                </c:pt>
                <c:pt idx="266">
                  <c:v>3.6545000000000001</c:v>
                </c:pt>
                <c:pt idx="267">
                  <c:v>3.6547999999999998</c:v>
                </c:pt>
                <c:pt idx="268">
                  <c:v>3.6526999999999998</c:v>
                </c:pt>
                <c:pt idx="269">
                  <c:v>3.6520000000000001</c:v>
                </c:pt>
                <c:pt idx="270">
                  <c:v>3.6505000000000001</c:v>
                </c:pt>
                <c:pt idx="271">
                  <c:v>3.6501999999999999</c:v>
                </c:pt>
                <c:pt idx="272">
                  <c:v>3.6499000000000001</c:v>
                </c:pt>
                <c:pt idx="273">
                  <c:v>3.6474000000000002</c:v>
                </c:pt>
                <c:pt idx="274">
                  <c:v>3.6455000000000002</c:v>
                </c:pt>
                <c:pt idx="275">
                  <c:v>3.6446000000000001</c:v>
                </c:pt>
                <c:pt idx="276">
                  <c:v>3.6434000000000002</c:v>
                </c:pt>
                <c:pt idx="277">
                  <c:v>3.6417999999999999</c:v>
                </c:pt>
                <c:pt idx="278">
                  <c:v>3.6398999999999999</c:v>
                </c:pt>
                <c:pt idx="279">
                  <c:v>3.6364999999999998</c:v>
                </c:pt>
                <c:pt idx="280">
                  <c:v>3.6331000000000002</c:v>
                </c:pt>
                <c:pt idx="281">
                  <c:v>3.6284999999999998</c:v>
                </c:pt>
                <c:pt idx="282">
                  <c:v>3.6229</c:v>
                </c:pt>
                <c:pt idx="283">
                  <c:v>3.6147999999999998</c:v>
                </c:pt>
                <c:pt idx="284">
                  <c:v>3.6052</c:v>
                </c:pt>
                <c:pt idx="285">
                  <c:v>3.5952999999999999</c:v>
                </c:pt>
                <c:pt idx="286">
                  <c:v>3.5832000000000002</c:v>
                </c:pt>
                <c:pt idx="287">
                  <c:v>3.5716999999999999</c:v>
                </c:pt>
                <c:pt idx="288">
                  <c:v>3.5581</c:v>
                </c:pt>
                <c:pt idx="289">
                  <c:v>3.5423</c:v>
                </c:pt>
                <c:pt idx="290">
                  <c:v>3.5274000000000001</c:v>
                </c:pt>
                <c:pt idx="291">
                  <c:v>3.5118999999999998</c:v>
                </c:pt>
                <c:pt idx="292">
                  <c:v>3.4923999999999999</c:v>
                </c:pt>
                <c:pt idx="293">
                  <c:v>3.4725000000000001</c:v>
                </c:pt>
                <c:pt idx="294">
                  <c:v>3.4508000000000001</c:v>
                </c:pt>
                <c:pt idx="295">
                  <c:v>3.4306999999999999</c:v>
                </c:pt>
                <c:pt idx="296">
                  <c:v>3.4043000000000001</c:v>
                </c:pt>
                <c:pt idx="297">
                  <c:v>3.3767</c:v>
                </c:pt>
                <c:pt idx="298">
                  <c:v>3.3456999999999999</c:v>
                </c:pt>
                <c:pt idx="299">
                  <c:v>3.3098000000000001</c:v>
                </c:pt>
                <c:pt idx="300">
                  <c:v>3.2682000000000002</c:v>
                </c:pt>
                <c:pt idx="301">
                  <c:v>3.2161</c:v>
                </c:pt>
                <c:pt idx="302">
                  <c:v>3.1522999999999999</c:v>
                </c:pt>
                <c:pt idx="303">
                  <c:v>3.0503</c:v>
                </c:pt>
                <c:pt idx="304">
                  <c:v>2.9994000000000001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'Discharge 0 25 45 degree'!$CO$31:$CS$31</c:f>
              <c:strCache>
                <c:ptCount val="1"/>
                <c:pt idx="0">
                  <c:v> 2C充4.3V 25℃ 0.2C放电-1#</c:v>
                </c:pt>
              </c:strCache>
            </c:strRef>
          </c:tx>
          <c:xVal>
            <c:numRef>
              <c:f>'Discharge 0 25 45 degree'!$CP$33:$CP$338</c:f>
              <c:numCache>
                <c:formatCode>0.00_ </c:formatCode>
                <c:ptCount val="306"/>
                <c:pt idx="0">
                  <c:v>0</c:v>
                </c:pt>
                <c:pt idx="1">
                  <c:v>0.78333333333333333</c:v>
                </c:pt>
                <c:pt idx="2">
                  <c:v>1.7833333333333332</c:v>
                </c:pt>
                <c:pt idx="3">
                  <c:v>2.7833333333333332</c:v>
                </c:pt>
                <c:pt idx="4">
                  <c:v>3.7833333333333337</c:v>
                </c:pt>
                <c:pt idx="5">
                  <c:v>4.7833333333333332</c:v>
                </c:pt>
                <c:pt idx="6">
                  <c:v>5.7833333333333323</c:v>
                </c:pt>
                <c:pt idx="7">
                  <c:v>6.7833333333333332</c:v>
                </c:pt>
                <c:pt idx="8">
                  <c:v>7.7833333333333332</c:v>
                </c:pt>
                <c:pt idx="9">
                  <c:v>8.7833333333333314</c:v>
                </c:pt>
                <c:pt idx="10">
                  <c:v>9.7833333333333332</c:v>
                </c:pt>
                <c:pt idx="11">
                  <c:v>10.783333333333333</c:v>
                </c:pt>
                <c:pt idx="12">
                  <c:v>11.783333333333333</c:v>
                </c:pt>
                <c:pt idx="13">
                  <c:v>12.783333333333333</c:v>
                </c:pt>
                <c:pt idx="14">
                  <c:v>13.783333333333333</c:v>
                </c:pt>
                <c:pt idx="15">
                  <c:v>14.783333333333331</c:v>
                </c:pt>
                <c:pt idx="16">
                  <c:v>15.800000000000002</c:v>
                </c:pt>
                <c:pt idx="17">
                  <c:v>16.783333333333335</c:v>
                </c:pt>
                <c:pt idx="18">
                  <c:v>17.783333333333335</c:v>
                </c:pt>
                <c:pt idx="19">
                  <c:v>18.783333333333335</c:v>
                </c:pt>
                <c:pt idx="20">
                  <c:v>19.783333333333335</c:v>
                </c:pt>
                <c:pt idx="21">
                  <c:v>20.783333333333335</c:v>
                </c:pt>
                <c:pt idx="22">
                  <c:v>21.783333333333335</c:v>
                </c:pt>
                <c:pt idx="23">
                  <c:v>22.783333333333335</c:v>
                </c:pt>
                <c:pt idx="24">
                  <c:v>23.783333333333331</c:v>
                </c:pt>
                <c:pt idx="25">
                  <c:v>24.783333333333335</c:v>
                </c:pt>
                <c:pt idx="26">
                  <c:v>25.783333333333335</c:v>
                </c:pt>
                <c:pt idx="27">
                  <c:v>26.783333333333331</c:v>
                </c:pt>
                <c:pt idx="28">
                  <c:v>27.783333333333339</c:v>
                </c:pt>
                <c:pt idx="29">
                  <c:v>28.783333333333335</c:v>
                </c:pt>
                <c:pt idx="30">
                  <c:v>29.783333333333335</c:v>
                </c:pt>
                <c:pt idx="31">
                  <c:v>30.783333333333339</c:v>
                </c:pt>
                <c:pt idx="32">
                  <c:v>31.783333333333335</c:v>
                </c:pt>
                <c:pt idx="33">
                  <c:v>32.783333333333331</c:v>
                </c:pt>
                <c:pt idx="34">
                  <c:v>33.783333333333331</c:v>
                </c:pt>
                <c:pt idx="35">
                  <c:v>34.783333333333331</c:v>
                </c:pt>
                <c:pt idx="36">
                  <c:v>35.783333333333331</c:v>
                </c:pt>
                <c:pt idx="37">
                  <c:v>36.783333333333339</c:v>
                </c:pt>
                <c:pt idx="38">
                  <c:v>37.783333333333331</c:v>
                </c:pt>
                <c:pt idx="39">
                  <c:v>38.783333333333331</c:v>
                </c:pt>
                <c:pt idx="40">
                  <c:v>39.783333333333331</c:v>
                </c:pt>
                <c:pt idx="41">
                  <c:v>40.783333333333331</c:v>
                </c:pt>
                <c:pt idx="42">
                  <c:v>41.783333333333331</c:v>
                </c:pt>
                <c:pt idx="43">
                  <c:v>42.783333333333331</c:v>
                </c:pt>
                <c:pt idx="44">
                  <c:v>43.783333333333331</c:v>
                </c:pt>
                <c:pt idx="45">
                  <c:v>44.783333333333331</c:v>
                </c:pt>
                <c:pt idx="46">
                  <c:v>45.783333333333331</c:v>
                </c:pt>
                <c:pt idx="47">
                  <c:v>46.783333333333339</c:v>
                </c:pt>
                <c:pt idx="48">
                  <c:v>47.783333333333331</c:v>
                </c:pt>
                <c:pt idx="49">
                  <c:v>48.783333333333331</c:v>
                </c:pt>
                <c:pt idx="50">
                  <c:v>49.783333333333324</c:v>
                </c:pt>
                <c:pt idx="51">
                  <c:v>50.783333333333331</c:v>
                </c:pt>
                <c:pt idx="52">
                  <c:v>51.783333333333339</c:v>
                </c:pt>
                <c:pt idx="53">
                  <c:v>52.783333333333331</c:v>
                </c:pt>
                <c:pt idx="54">
                  <c:v>53.783333333333331</c:v>
                </c:pt>
                <c:pt idx="55">
                  <c:v>54.783333333333324</c:v>
                </c:pt>
                <c:pt idx="56">
                  <c:v>55.783333333333331</c:v>
                </c:pt>
                <c:pt idx="57">
                  <c:v>56.783333333333331</c:v>
                </c:pt>
                <c:pt idx="58">
                  <c:v>57.783333333333339</c:v>
                </c:pt>
                <c:pt idx="59">
                  <c:v>58.783333333333331</c:v>
                </c:pt>
                <c:pt idx="60">
                  <c:v>59.783333333333331</c:v>
                </c:pt>
                <c:pt idx="61">
                  <c:v>60.783333333333339</c:v>
                </c:pt>
                <c:pt idx="62">
                  <c:v>61.783333333333331</c:v>
                </c:pt>
                <c:pt idx="63">
                  <c:v>62.783333333333331</c:v>
                </c:pt>
                <c:pt idx="64">
                  <c:v>63.783333333333339</c:v>
                </c:pt>
                <c:pt idx="65">
                  <c:v>64.783333333333331</c:v>
                </c:pt>
                <c:pt idx="66">
                  <c:v>65.783333333333331</c:v>
                </c:pt>
                <c:pt idx="67">
                  <c:v>66.783333333333331</c:v>
                </c:pt>
                <c:pt idx="68">
                  <c:v>67.783333333333346</c:v>
                </c:pt>
                <c:pt idx="69">
                  <c:v>68.783333333333331</c:v>
                </c:pt>
                <c:pt idx="70">
                  <c:v>69.783333333333331</c:v>
                </c:pt>
                <c:pt idx="71">
                  <c:v>70.8</c:v>
                </c:pt>
                <c:pt idx="72">
                  <c:v>71.783333333333331</c:v>
                </c:pt>
                <c:pt idx="73">
                  <c:v>72.783333333333331</c:v>
                </c:pt>
                <c:pt idx="74">
                  <c:v>73.783333333333331</c:v>
                </c:pt>
                <c:pt idx="75">
                  <c:v>74.783333333333331</c:v>
                </c:pt>
                <c:pt idx="76">
                  <c:v>75.783333333333331</c:v>
                </c:pt>
                <c:pt idx="77">
                  <c:v>76.800000000000011</c:v>
                </c:pt>
                <c:pt idx="78">
                  <c:v>77.783333333333346</c:v>
                </c:pt>
                <c:pt idx="79">
                  <c:v>78.783333333333346</c:v>
                </c:pt>
                <c:pt idx="80">
                  <c:v>79.783333333333331</c:v>
                </c:pt>
                <c:pt idx="81">
                  <c:v>80.783333333333331</c:v>
                </c:pt>
                <c:pt idx="82">
                  <c:v>81.783333333333331</c:v>
                </c:pt>
                <c:pt idx="83">
                  <c:v>82.783333333333331</c:v>
                </c:pt>
                <c:pt idx="84">
                  <c:v>83.783333333333331</c:v>
                </c:pt>
                <c:pt idx="85">
                  <c:v>84.783333333333331</c:v>
                </c:pt>
                <c:pt idx="86">
                  <c:v>85.783333333333331</c:v>
                </c:pt>
                <c:pt idx="87">
                  <c:v>86.783333333333331</c:v>
                </c:pt>
                <c:pt idx="88">
                  <c:v>87.783333333333331</c:v>
                </c:pt>
                <c:pt idx="89">
                  <c:v>88.783333333333331</c:v>
                </c:pt>
                <c:pt idx="90">
                  <c:v>89.783333333333346</c:v>
                </c:pt>
                <c:pt idx="91">
                  <c:v>90.783333333333331</c:v>
                </c:pt>
                <c:pt idx="92">
                  <c:v>91.783333333333331</c:v>
                </c:pt>
                <c:pt idx="93">
                  <c:v>92.783333333333317</c:v>
                </c:pt>
                <c:pt idx="94">
                  <c:v>93.783333333333331</c:v>
                </c:pt>
                <c:pt idx="95">
                  <c:v>94.783333333333331</c:v>
                </c:pt>
                <c:pt idx="96">
                  <c:v>95.783333333333331</c:v>
                </c:pt>
                <c:pt idx="97">
                  <c:v>96.783333333333331</c:v>
                </c:pt>
                <c:pt idx="98">
                  <c:v>97.783333333333331</c:v>
                </c:pt>
                <c:pt idx="99">
                  <c:v>98.783333333333346</c:v>
                </c:pt>
                <c:pt idx="100">
                  <c:v>99.783333333333331</c:v>
                </c:pt>
                <c:pt idx="101">
                  <c:v>100.78333333333333</c:v>
                </c:pt>
                <c:pt idx="102">
                  <c:v>101.78333333333333</c:v>
                </c:pt>
                <c:pt idx="103">
                  <c:v>102.78333333333333</c:v>
                </c:pt>
                <c:pt idx="104">
                  <c:v>103.78333333333332</c:v>
                </c:pt>
                <c:pt idx="105">
                  <c:v>104.8</c:v>
                </c:pt>
                <c:pt idx="106">
                  <c:v>105.78333333333332</c:v>
                </c:pt>
                <c:pt idx="107">
                  <c:v>106.78333333333333</c:v>
                </c:pt>
                <c:pt idx="108">
                  <c:v>107.78333333333333</c:v>
                </c:pt>
                <c:pt idx="109">
                  <c:v>108.78333333333335</c:v>
                </c:pt>
                <c:pt idx="110">
                  <c:v>109.78333333333335</c:v>
                </c:pt>
                <c:pt idx="111">
                  <c:v>110.78333333333333</c:v>
                </c:pt>
                <c:pt idx="112">
                  <c:v>111.78333333333333</c:v>
                </c:pt>
                <c:pt idx="113">
                  <c:v>112.78333333333333</c:v>
                </c:pt>
                <c:pt idx="114">
                  <c:v>113.78333333333333</c:v>
                </c:pt>
                <c:pt idx="115">
                  <c:v>114.78333333333332</c:v>
                </c:pt>
                <c:pt idx="116">
                  <c:v>115.78333333333335</c:v>
                </c:pt>
                <c:pt idx="117">
                  <c:v>116.78333333333333</c:v>
                </c:pt>
                <c:pt idx="118">
                  <c:v>117.78333333333333</c:v>
                </c:pt>
                <c:pt idx="119">
                  <c:v>118.78333333333333</c:v>
                </c:pt>
                <c:pt idx="120">
                  <c:v>119.78333333333333</c:v>
                </c:pt>
                <c:pt idx="121">
                  <c:v>120.78333333333332</c:v>
                </c:pt>
                <c:pt idx="122">
                  <c:v>121.78333333333335</c:v>
                </c:pt>
                <c:pt idx="123">
                  <c:v>122.78333333333333</c:v>
                </c:pt>
                <c:pt idx="124">
                  <c:v>123.78333333333333</c:v>
                </c:pt>
                <c:pt idx="125">
                  <c:v>124.78333333333333</c:v>
                </c:pt>
                <c:pt idx="126">
                  <c:v>125.78333333333333</c:v>
                </c:pt>
                <c:pt idx="127">
                  <c:v>126.78333333333332</c:v>
                </c:pt>
                <c:pt idx="128">
                  <c:v>127.78333333333332</c:v>
                </c:pt>
                <c:pt idx="129">
                  <c:v>128.7833333333333</c:v>
                </c:pt>
                <c:pt idx="130">
                  <c:v>129.78333333333336</c:v>
                </c:pt>
                <c:pt idx="131">
                  <c:v>130.78333333333336</c:v>
                </c:pt>
                <c:pt idx="132">
                  <c:v>131.78333333333333</c:v>
                </c:pt>
                <c:pt idx="133">
                  <c:v>132.78333333333333</c:v>
                </c:pt>
                <c:pt idx="134">
                  <c:v>133.78333333333333</c:v>
                </c:pt>
                <c:pt idx="135">
                  <c:v>134.78333333333333</c:v>
                </c:pt>
                <c:pt idx="136">
                  <c:v>135.78333333333333</c:v>
                </c:pt>
                <c:pt idx="137">
                  <c:v>136.78333333333336</c:v>
                </c:pt>
                <c:pt idx="138">
                  <c:v>137.78333333333333</c:v>
                </c:pt>
                <c:pt idx="139">
                  <c:v>138.78333333333333</c:v>
                </c:pt>
                <c:pt idx="140">
                  <c:v>139.78333333333333</c:v>
                </c:pt>
                <c:pt idx="141">
                  <c:v>140.78333333333333</c:v>
                </c:pt>
                <c:pt idx="142">
                  <c:v>141.78333333333333</c:v>
                </c:pt>
                <c:pt idx="143">
                  <c:v>142.78333333333333</c:v>
                </c:pt>
                <c:pt idx="144">
                  <c:v>143.78333333333333</c:v>
                </c:pt>
                <c:pt idx="145">
                  <c:v>144.78333333333333</c:v>
                </c:pt>
                <c:pt idx="146">
                  <c:v>145.78333333333333</c:v>
                </c:pt>
                <c:pt idx="147">
                  <c:v>146.78333333333333</c:v>
                </c:pt>
                <c:pt idx="148">
                  <c:v>147.78333333333333</c:v>
                </c:pt>
                <c:pt idx="149">
                  <c:v>148.78333333333333</c:v>
                </c:pt>
                <c:pt idx="150">
                  <c:v>149.78333333333333</c:v>
                </c:pt>
                <c:pt idx="151">
                  <c:v>150.78333333333336</c:v>
                </c:pt>
                <c:pt idx="152">
                  <c:v>151.80000000000001</c:v>
                </c:pt>
                <c:pt idx="153">
                  <c:v>152.78333333333336</c:v>
                </c:pt>
                <c:pt idx="154">
                  <c:v>153.78333333333333</c:v>
                </c:pt>
                <c:pt idx="155">
                  <c:v>154.78333333333333</c:v>
                </c:pt>
                <c:pt idx="156">
                  <c:v>155.78333333333333</c:v>
                </c:pt>
                <c:pt idx="157">
                  <c:v>156.78333333333333</c:v>
                </c:pt>
                <c:pt idx="158">
                  <c:v>157.78333333333333</c:v>
                </c:pt>
                <c:pt idx="159">
                  <c:v>158.78333333333333</c:v>
                </c:pt>
                <c:pt idx="160">
                  <c:v>159.78333333333333</c:v>
                </c:pt>
                <c:pt idx="161">
                  <c:v>160.78333333333333</c:v>
                </c:pt>
                <c:pt idx="162">
                  <c:v>161.78333333333333</c:v>
                </c:pt>
                <c:pt idx="163">
                  <c:v>162.78333333333333</c:v>
                </c:pt>
                <c:pt idx="164">
                  <c:v>163.78333333333333</c:v>
                </c:pt>
                <c:pt idx="165">
                  <c:v>164.78333333333333</c:v>
                </c:pt>
                <c:pt idx="166">
                  <c:v>165.78333333333333</c:v>
                </c:pt>
                <c:pt idx="167">
                  <c:v>166.78333333333333</c:v>
                </c:pt>
                <c:pt idx="168">
                  <c:v>167.78333333333333</c:v>
                </c:pt>
                <c:pt idx="169">
                  <c:v>168.78333333333333</c:v>
                </c:pt>
                <c:pt idx="170">
                  <c:v>169.78333333333333</c:v>
                </c:pt>
                <c:pt idx="171">
                  <c:v>170.78333333333333</c:v>
                </c:pt>
                <c:pt idx="172">
                  <c:v>171.78333333333333</c:v>
                </c:pt>
                <c:pt idx="173">
                  <c:v>172.78333333333333</c:v>
                </c:pt>
                <c:pt idx="174">
                  <c:v>173.7833333333333</c:v>
                </c:pt>
                <c:pt idx="175">
                  <c:v>174.7833333333333</c:v>
                </c:pt>
                <c:pt idx="176">
                  <c:v>175.78333333333336</c:v>
                </c:pt>
                <c:pt idx="177">
                  <c:v>176.78333333333333</c:v>
                </c:pt>
                <c:pt idx="178">
                  <c:v>177.78333333333333</c:v>
                </c:pt>
                <c:pt idx="179">
                  <c:v>178.78333333333333</c:v>
                </c:pt>
                <c:pt idx="180">
                  <c:v>179.78333333333333</c:v>
                </c:pt>
                <c:pt idx="181">
                  <c:v>180.7833333333333</c:v>
                </c:pt>
                <c:pt idx="182">
                  <c:v>181.78333333333336</c:v>
                </c:pt>
                <c:pt idx="183">
                  <c:v>182.8</c:v>
                </c:pt>
                <c:pt idx="184">
                  <c:v>183.78333333333333</c:v>
                </c:pt>
                <c:pt idx="185">
                  <c:v>184.78333333333333</c:v>
                </c:pt>
                <c:pt idx="186">
                  <c:v>185.78333333333333</c:v>
                </c:pt>
                <c:pt idx="187">
                  <c:v>186.78333333333333</c:v>
                </c:pt>
                <c:pt idx="188">
                  <c:v>187.78333333333333</c:v>
                </c:pt>
                <c:pt idx="189">
                  <c:v>188.78333333333333</c:v>
                </c:pt>
                <c:pt idx="190">
                  <c:v>189.78333333333336</c:v>
                </c:pt>
                <c:pt idx="191">
                  <c:v>190.78333333333336</c:v>
                </c:pt>
                <c:pt idx="192">
                  <c:v>191.78333333333336</c:v>
                </c:pt>
                <c:pt idx="193">
                  <c:v>192.78333333333336</c:v>
                </c:pt>
                <c:pt idx="194">
                  <c:v>193.78333333333333</c:v>
                </c:pt>
                <c:pt idx="195">
                  <c:v>194.78333333333333</c:v>
                </c:pt>
                <c:pt idx="196">
                  <c:v>195.78333333333333</c:v>
                </c:pt>
                <c:pt idx="197">
                  <c:v>196.78333333333333</c:v>
                </c:pt>
                <c:pt idx="198">
                  <c:v>197.78333333333333</c:v>
                </c:pt>
                <c:pt idx="199">
                  <c:v>198.78333333333333</c:v>
                </c:pt>
                <c:pt idx="200">
                  <c:v>199.8</c:v>
                </c:pt>
                <c:pt idx="201">
                  <c:v>200.78333333333333</c:v>
                </c:pt>
                <c:pt idx="202">
                  <c:v>201.7833333333333</c:v>
                </c:pt>
                <c:pt idx="203">
                  <c:v>202.7833333333333</c:v>
                </c:pt>
                <c:pt idx="204">
                  <c:v>203.7833333333333</c:v>
                </c:pt>
                <c:pt idx="205">
                  <c:v>204.78333333333333</c:v>
                </c:pt>
                <c:pt idx="206">
                  <c:v>205.78333333333333</c:v>
                </c:pt>
                <c:pt idx="207">
                  <c:v>206.78333333333333</c:v>
                </c:pt>
                <c:pt idx="208">
                  <c:v>207.79999999999998</c:v>
                </c:pt>
                <c:pt idx="209">
                  <c:v>208.78333333333333</c:v>
                </c:pt>
                <c:pt idx="210">
                  <c:v>209.78333333333333</c:v>
                </c:pt>
                <c:pt idx="211">
                  <c:v>210.78333333333336</c:v>
                </c:pt>
                <c:pt idx="212">
                  <c:v>211.78333333333336</c:v>
                </c:pt>
                <c:pt idx="213">
                  <c:v>212.78333333333336</c:v>
                </c:pt>
                <c:pt idx="214">
                  <c:v>213.78333333333336</c:v>
                </c:pt>
                <c:pt idx="215">
                  <c:v>214.78333333333336</c:v>
                </c:pt>
                <c:pt idx="216">
                  <c:v>215.78333333333333</c:v>
                </c:pt>
                <c:pt idx="217">
                  <c:v>216.78333333333333</c:v>
                </c:pt>
                <c:pt idx="218">
                  <c:v>217.78333333333333</c:v>
                </c:pt>
                <c:pt idx="219">
                  <c:v>218.78333333333333</c:v>
                </c:pt>
                <c:pt idx="220">
                  <c:v>219.78333333333333</c:v>
                </c:pt>
                <c:pt idx="221">
                  <c:v>220.79999999999998</c:v>
                </c:pt>
                <c:pt idx="222">
                  <c:v>221.78333333333333</c:v>
                </c:pt>
                <c:pt idx="223">
                  <c:v>222.78333333333333</c:v>
                </c:pt>
                <c:pt idx="224">
                  <c:v>223.7833333333333</c:v>
                </c:pt>
                <c:pt idx="225">
                  <c:v>224.7833333333333</c:v>
                </c:pt>
                <c:pt idx="226">
                  <c:v>225.8</c:v>
                </c:pt>
                <c:pt idx="227">
                  <c:v>226.78333333333336</c:v>
                </c:pt>
                <c:pt idx="228">
                  <c:v>227.78333333333333</c:v>
                </c:pt>
                <c:pt idx="229">
                  <c:v>228.78333333333333</c:v>
                </c:pt>
                <c:pt idx="230">
                  <c:v>229.78333333333333</c:v>
                </c:pt>
                <c:pt idx="231">
                  <c:v>230.78333333333333</c:v>
                </c:pt>
                <c:pt idx="232">
                  <c:v>231.78333333333333</c:v>
                </c:pt>
                <c:pt idx="233">
                  <c:v>232.78333333333333</c:v>
                </c:pt>
                <c:pt idx="234">
                  <c:v>233.78333333333333</c:v>
                </c:pt>
                <c:pt idx="235">
                  <c:v>234.7833333333333</c:v>
                </c:pt>
                <c:pt idx="236">
                  <c:v>235.78333333333336</c:v>
                </c:pt>
                <c:pt idx="237">
                  <c:v>236.78333333333336</c:v>
                </c:pt>
                <c:pt idx="238">
                  <c:v>237.78333333333336</c:v>
                </c:pt>
                <c:pt idx="239">
                  <c:v>238.78333333333333</c:v>
                </c:pt>
                <c:pt idx="240">
                  <c:v>239.78333333333333</c:v>
                </c:pt>
                <c:pt idx="241">
                  <c:v>240.78333333333333</c:v>
                </c:pt>
                <c:pt idx="242">
                  <c:v>241.78333333333333</c:v>
                </c:pt>
                <c:pt idx="243">
                  <c:v>242.78333333333333</c:v>
                </c:pt>
                <c:pt idx="244">
                  <c:v>243.78333333333333</c:v>
                </c:pt>
                <c:pt idx="245">
                  <c:v>244.78333333333333</c:v>
                </c:pt>
                <c:pt idx="246">
                  <c:v>245.78333333333333</c:v>
                </c:pt>
                <c:pt idx="247">
                  <c:v>246.7833333333333</c:v>
                </c:pt>
                <c:pt idx="248">
                  <c:v>247.7833333333333</c:v>
                </c:pt>
                <c:pt idx="249">
                  <c:v>248.7833333333333</c:v>
                </c:pt>
                <c:pt idx="250">
                  <c:v>249.8</c:v>
                </c:pt>
                <c:pt idx="251">
                  <c:v>250.7833333333333</c:v>
                </c:pt>
                <c:pt idx="252">
                  <c:v>251.7833333333333</c:v>
                </c:pt>
                <c:pt idx="253">
                  <c:v>252.78333333333336</c:v>
                </c:pt>
                <c:pt idx="254">
                  <c:v>253.78333333333336</c:v>
                </c:pt>
                <c:pt idx="255">
                  <c:v>254.78333333333336</c:v>
                </c:pt>
                <c:pt idx="256">
                  <c:v>255.78333333333336</c:v>
                </c:pt>
                <c:pt idx="257">
                  <c:v>256.78333333333336</c:v>
                </c:pt>
                <c:pt idx="258">
                  <c:v>257.78333333333336</c:v>
                </c:pt>
                <c:pt idx="259">
                  <c:v>258.78333333333336</c:v>
                </c:pt>
                <c:pt idx="260">
                  <c:v>259.8</c:v>
                </c:pt>
                <c:pt idx="261">
                  <c:v>260.78333333333336</c:v>
                </c:pt>
                <c:pt idx="262">
                  <c:v>261.78333333333336</c:v>
                </c:pt>
                <c:pt idx="263">
                  <c:v>262.78333333333336</c:v>
                </c:pt>
                <c:pt idx="264">
                  <c:v>263.78333333333336</c:v>
                </c:pt>
                <c:pt idx="265">
                  <c:v>264.7833333333333</c:v>
                </c:pt>
                <c:pt idx="266">
                  <c:v>265.7833333333333</c:v>
                </c:pt>
                <c:pt idx="267">
                  <c:v>266.7833333333333</c:v>
                </c:pt>
                <c:pt idx="268">
                  <c:v>267.78333333333336</c:v>
                </c:pt>
                <c:pt idx="269">
                  <c:v>268.78333333333336</c:v>
                </c:pt>
                <c:pt idx="270">
                  <c:v>269.78333333333336</c:v>
                </c:pt>
                <c:pt idx="271">
                  <c:v>270.78333333333336</c:v>
                </c:pt>
                <c:pt idx="272">
                  <c:v>271.78333333333336</c:v>
                </c:pt>
                <c:pt idx="273">
                  <c:v>272.78333333333336</c:v>
                </c:pt>
                <c:pt idx="274">
                  <c:v>273.78333333333336</c:v>
                </c:pt>
                <c:pt idx="275">
                  <c:v>274.78333333333336</c:v>
                </c:pt>
                <c:pt idx="276">
                  <c:v>275.7833333333333</c:v>
                </c:pt>
                <c:pt idx="277">
                  <c:v>276.7833333333333</c:v>
                </c:pt>
                <c:pt idx="278">
                  <c:v>277.7833333333333</c:v>
                </c:pt>
                <c:pt idx="279">
                  <c:v>278.7833333333333</c:v>
                </c:pt>
                <c:pt idx="280">
                  <c:v>279.7833333333333</c:v>
                </c:pt>
                <c:pt idx="281">
                  <c:v>280.7833333333333</c:v>
                </c:pt>
                <c:pt idx="282">
                  <c:v>281.7833333333333</c:v>
                </c:pt>
                <c:pt idx="283">
                  <c:v>282.78333333333336</c:v>
                </c:pt>
                <c:pt idx="284">
                  <c:v>283.7833333333333</c:v>
                </c:pt>
                <c:pt idx="285">
                  <c:v>284.78333333333336</c:v>
                </c:pt>
                <c:pt idx="286">
                  <c:v>285.78333333333336</c:v>
                </c:pt>
                <c:pt idx="287">
                  <c:v>286.78333333333336</c:v>
                </c:pt>
                <c:pt idx="288">
                  <c:v>287.7833333333333</c:v>
                </c:pt>
                <c:pt idx="289">
                  <c:v>288.7833333333333</c:v>
                </c:pt>
                <c:pt idx="290">
                  <c:v>289.7833333333333</c:v>
                </c:pt>
                <c:pt idx="291">
                  <c:v>290.7833333333333</c:v>
                </c:pt>
                <c:pt idx="292">
                  <c:v>291.7833333333333</c:v>
                </c:pt>
                <c:pt idx="293">
                  <c:v>292.7833333333333</c:v>
                </c:pt>
                <c:pt idx="294">
                  <c:v>293.8</c:v>
                </c:pt>
                <c:pt idx="295">
                  <c:v>294.7833333333333</c:v>
                </c:pt>
                <c:pt idx="296">
                  <c:v>295.7833333333333</c:v>
                </c:pt>
                <c:pt idx="297">
                  <c:v>296.7833333333333</c:v>
                </c:pt>
                <c:pt idx="298">
                  <c:v>297.78333333333336</c:v>
                </c:pt>
                <c:pt idx="299">
                  <c:v>298.7833333333333</c:v>
                </c:pt>
                <c:pt idx="300">
                  <c:v>299.78333333333336</c:v>
                </c:pt>
                <c:pt idx="301">
                  <c:v>300.78333333333336</c:v>
                </c:pt>
                <c:pt idx="302">
                  <c:v>301.78333333333336</c:v>
                </c:pt>
                <c:pt idx="303">
                  <c:v>302.78333333333336</c:v>
                </c:pt>
                <c:pt idx="304">
                  <c:v>303.78333333333336</c:v>
                </c:pt>
                <c:pt idx="305">
                  <c:v>304.59999999999997</c:v>
                </c:pt>
              </c:numCache>
            </c:numRef>
          </c:xVal>
          <c:yVal>
            <c:numRef>
              <c:f>'Discharge 0 25 45 degree'!$CS$33:$CS$338</c:f>
              <c:numCache>
                <c:formatCode>General</c:formatCode>
                <c:ptCount val="306"/>
                <c:pt idx="0">
                  <c:v>4.3358999999999996</c:v>
                </c:pt>
                <c:pt idx="1">
                  <c:v>4.3213999999999997</c:v>
                </c:pt>
                <c:pt idx="2">
                  <c:v>4.3121</c:v>
                </c:pt>
                <c:pt idx="3">
                  <c:v>4.3048999999999999</c:v>
                </c:pt>
                <c:pt idx="4">
                  <c:v>4.3018000000000001</c:v>
                </c:pt>
                <c:pt idx="5">
                  <c:v>4.2968999999999999</c:v>
                </c:pt>
                <c:pt idx="6">
                  <c:v>4.2941000000000003</c:v>
                </c:pt>
                <c:pt idx="7">
                  <c:v>4.2893999999999997</c:v>
                </c:pt>
                <c:pt idx="8">
                  <c:v>4.2847999999999997</c:v>
                </c:pt>
                <c:pt idx="9">
                  <c:v>4.2811000000000003</c:v>
                </c:pt>
                <c:pt idx="10">
                  <c:v>4.2786</c:v>
                </c:pt>
                <c:pt idx="11">
                  <c:v>4.2736000000000001</c:v>
                </c:pt>
                <c:pt idx="12">
                  <c:v>4.2710999999999997</c:v>
                </c:pt>
                <c:pt idx="13">
                  <c:v>4.2676999999999996</c:v>
                </c:pt>
                <c:pt idx="14">
                  <c:v>4.2640000000000002</c:v>
                </c:pt>
                <c:pt idx="15">
                  <c:v>4.2609000000000004</c:v>
                </c:pt>
                <c:pt idx="16">
                  <c:v>4.2572000000000001</c:v>
                </c:pt>
                <c:pt idx="17">
                  <c:v>4.2529000000000003</c:v>
                </c:pt>
                <c:pt idx="18">
                  <c:v>4.2484999999999999</c:v>
                </c:pt>
                <c:pt idx="19">
                  <c:v>4.2462999999999997</c:v>
                </c:pt>
                <c:pt idx="20">
                  <c:v>4.2435999999999998</c:v>
                </c:pt>
                <c:pt idx="21">
                  <c:v>4.2392000000000003</c:v>
                </c:pt>
                <c:pt idx="22">
                  <c:v>4.2361000000000004</c:v>
                </c:pt>
                <c:pt idx="23">
                  <c:v>4.2314999999999996</c:v>
                </c:pt>
                <c:pt idx="24">
                  <c:v>4.2283999999999997</c:v>
                </c:pt>
                <c:pt idx="25">
                  <c:v>4.2243000000000004</c:v>
                </c:pt>
                <c:pt idx="26">
                  <c:v>4.2211999999999996</c:v>
                </c:pt>
                <c:pt idx="27">
                  <c:v>4.2172000000000001</c:v>
                </c:pt>
                <c:pt idx="28">
                  <c:v>4.2125000000000004</c:v>
                </c:pt>
                <c:pt idx="29">
                  <c:v>4.2088000000000001</c:v>
                </c:pt>
                <c:pt idx="30">
                  <c:v>4.2054</c:v>
                </c:pt>
                <c:pt idx="31">
                  <c:v>4.2028999999999996</c:v>
                </c:pt>
                <c:pt idx="32">
                  <c:v>4.1982999999999997</c:v>
                </c:pt>
                <c:pt idx="33">
                  <c:v>4.1948999999999996</c:v>
                </c:pt>
                <c:pt idx="34">
                  <c:v>4.1912000000000003</c:v>
                </c:pt>
                <c:pt idx="35">
                  <c:v>4.1874000000000002</c:v>
                </c:pt>
                <c:pt idx="36">
                  <c:v>4.1837</c:v>
                </c:pt>
                <c:pt idx="37">
                  <c:v>4.1797000000000004</c:v>
                </c:pt>
                <c:pt idx="38">
                  <c:v>4.1768999999999998</c:v>
                </c:pt>
                <c:pt idx="39">
                  <c:v>4.1729000000000003</c:v>
                </c:pt>
                <c:pt idx="40">
                  <c:v>4.1691000000000003</c:v>
                </c:pt>
                <c:pt idx="41">
                  <c:v>4.1664000000000003</c:v>
                </c:pt>
                <c:pt idx="42">
                  <c:v>4.1616999999999997</c:v>
                </c:pt>
                <c:pt idx="43">
                  <c:v>4.1592000000000002</c:v>
                </c:pt>
                <c:pt idx="44">
                  <c:v>4.1563999999999997</c:v>
                </c:pt>
                <c:pt idx="45">
                  <c:v>4.1517999999999997</c:v>
                </c:pt>
                <c:pt idx="46">
                  <c:v>4.1478000000000002</c:v>
                </c:pt>
                <c:pt idx="47">
                  <c:v>4.1430999999999996</c:v>
                </c:pt>
                <c:pt idx="48">
                  <c:v>4.1402999999999999</c:v>
                </c:pt>
                <c:pt idx="49">
                  <c:v>4.1368999999999998</c:v>
                </c:pt>
                <c:pt idx="50">
                  <c:v>4.1334999999999997</c:v>
                </c:pt>
                <c:pt idx="51">
                  <c:v>4.1288</c:v>
                </c:pt>
                <c:pt idx="52">
                  <c:v>4.1266999999999996</c:v>
                </c:pt>
                <c:pt idx="53">
                  <c:v>4.1223000000000001</c:v>
                </c:pt>
                <c:pt idx="54">
                  <c:v>4.1185999999999998</c:v>
                </c:pt>
                <c:pt idx="55">
                  <c:v>4.1154999999999999</c:v>
                </c:pt>
                <c:pt idx="56">
                  <c:v>4.1120999999999999</c:v>
                </c:pt>
                <c:pt idx="57">
                  <c:v>4.1086999999999998</c:v>
                </c:pt>
                <c:pt idx="58">
                  <c:v>4.1050000000000004</c:v>
                </c:pt>
                <c:pt idx="59">
                  <c:v>4.1013000000000002</c:v>
                </c:pt>
                <c:pt idx="60">
                  <c:v>4.0975000000000001</c:v>
                </c:pt>
                <c:pt idx="61">
                  <c:v>4.0934999999999997</c:v>
                </c:pt>
                <c:pt idx="62">
                  <c:v>4.0915999999999997</c:v>
                </c:pt>
                <c:pt idx="63">
                  <c:v>4.0861000000000001</c:v>
                </c:pt>
                <c:pt idx="64">
                  <c:v>4.0835999999999997</c:v>
                </c:pt>
                <c:pt idx="65">
                  <c:v>4.0792000000000002</c:v>
                </c:pt>
                <c:pt idx="66">
                  <c:v>4.0765000000000002</c:v>
                </c:pt>
                <c:pt idx="67">
                  <c:v>4.0720999999999998</c:v>
                </c:pt>
                <c:pt idx="68">
                  <c:v>4.0683999999999996</c:v>
                </c:pt>
                <c:pt idx="69">
                  <c:v>4.0647000000000002</c:v>
                </c:pt>
                <c:pt idx="70">
                  <c:v>4.0621999999999998</c:v>
                </c:pt>
                <c:pt idx="71">
                  <c:v>4.0578000000000003</c:v>
                </c:pt>
                <c:pt idx="72">
                  <c:v>4.0534999999999997</c:v>
                </c:pt>
                <c:pt idx="73">
                  <c:v>4.0510000000000002</c:v>
                </c:pt>
                <c:pt idx="74">
                  <c:v>4.0476000000000001</c:v>
                </c:pt>
                <c:pt idx="75">
                  <c:v>4.0448000000000004</c:v>
                </c:pt>
                <c:pt idx="76">
                  <c:v>4.0404999999999998</c:v>
                </c:pt>
                <c:pt idx="77">
                  <c:v>4.0373999999999999</c:v>
                </c:pt>
                <c:pt idx="78">
                  <c:v>4.0339999999999998</c:v>
                </c:pt>
                <c:pt idx="79">
                  <c:v>4.0293000000000001</c:v>
                </c:pt>
                <c:pt idx="80">
                  <c:v>4.0278</c:v>
                </c:pt>
                <c:pt idx="81">
                  <c:v>4.0236999999999998</c:v>
                </c:pt>
                <c:pt idx="82">
                  <c:v>4.0202999999999998</c:v>
                </c:pt>
                <c:pt idx="83">
                  <c:v>4.0175000000000001</c:v>
                </c:pt>
                <c:pt idx="84">
                  <c:v>4.0125999999999999</c:v>
                </c:pt>
                <c:pt idx="85">
                  <c:v>4.0101000000000004</c:v>
                </c:pt>
                <c:pt idx="86">
                  <c:v>4.0069999999999997</c:v>
                </c:pt>
                <c:pt idx="87">
                  <c:v>4.0030000000000001</c:v>
                </c:pt>
                <c:pt idx="88">
                  <c:v>3.9998999999999998</c:v>
                </c:pt>
                <c:pt idx="89">
                  <c:v>3.9971000000000001</c:v>
                </c:pt>
                <c:pt idx="90">
                  <c:v>3.9927000000000001</c:v>
                </c:pt>
                <c:pt idx="91">
                  <c:v>3.9893000000000001</c:v>
                </c:pt>
                <c:pt idx="92">
                  <c:v>3.9853000000000001</c:v>
                </c:pt>
                <c:pt idx="93">
                  <c:v>3.9819</c:v>
                </c:pt>
                <c:pt idx="94">
                  <c:v>3.9788000000000001</c:v>
                </c:pt>
                <c:pt idx="95">
                  <c:v>3.9750999999999999</c:v>
                </c:pt>
                <c:pt idx="96">
                  <c:v>3.9725999999999999</c:v>
                </c:pt>
                <c:pt idx="97">
                  <c:v>3.9698000000000002</c:v>
                </c:pt>
                <c:pt idx="98">
                  <c:v>3.9664000000000001</c:v>
                </c:pt>
                <c:pt idx="99">
                  <c:v>3.9617</c:v>
                </c:pt>
                <c:pt idx="100">
                  <c:v>3.9601999999999999</c:v>
                </c:pt>
                <c:pt idx="101">
                  <c:v>3.9565000000000001</c:v>
                </c:pt>
                <c:pt idx="102">
                  <c:v>3.9527999999999999</c:v>
                </c:pt>
                <c:pt idx="103">
                  <c:v>3.9508999999999999</c:v>
                </c:pt>
                <c:pt idx="104">
                  <c:v>3.9459</c:v>
                </c:pt>
                <c:pt idx="105">
                  <c:v>3.9430999999999998</c:v>
                </c:pt>
                <c:pt idx="106">
                  <c:v>3.9403999999999999</c:v>
                </c:pt>
                <c:pt idx="107">
                  <c:v>3.9365999999999999</c:v>
                </c:pt>
                <c:pt idx="108">
                  <c:v>3.9335</c:v>
                </c:pt>
                <c:pt idx="109">
                  <c:v>3.9306999999999999</c:v>
                </c:pt>
                <c:pt idx="110">
                  <c:v>3.9283000000000001</c:v>
                </c:pt>
                <c:pt idx="111">
                  <c:v>3.9251999999999998</c:v>
                </c:pt>
                <c:pt idx="112">
                  <c:v>3.9214000000000002</c:v>
                </c:pt>
                <c:pt idx="113">
                  <c:v>3.9186999999999999</c:v>
                </c:pt>
                <c:pt idx="114">
                  <c:v>3.9159000000000002</c:v>
                </c:pt>
                <c:pt idx="115">
                  <c:v>3.9137</c:v>
                </c:pt>
                <c:pt idx="116">
                  <c:v>3.9094000000000002</c:v>
                </c:pt>
                <c:pt idx="117">
                  <c:v>3.9072</c:v>
                </c:pt>
                <c:pt idx="118">
                  <c:v>3.9049999999999998</c:v>
                </c:pt>
                <c:pt idx="119">
                  <c:v>3.9022000000000001</c:v>
                </c:pt>
                <c:pt idx="120">
                  <c:v>3.9003999999999999</c:v>
                </c:pt>
                <c:pt idx="121">
                  <c:v>3.8976000000000002</c:v>
                </c:pt>
                <c:pt idx="122">
                  <c:v>3.8942000000000001</c:v>
                </c:pt>
                <c:pt idx="123">
                  <c:v>3.8919999999999999</c:v>
                </c:pt>
                <c:pt idx="124">
                  <c:v>3.8906999999999998</c:v>
                </c:pt>
                <c:pt idx="125">
                  <c:v>3.8885999999999998</c:v>
                </c:pt>
                <c:pt idx="126">
                  <c:v>3.8852000000000002</c:v>
                </c:pt>
                <c:pt idx="127">
                  <c:v>3.883</c:v>
                </c:pt>
                <c:pt idx="128">
                  <c:v>3.8807999999999998</c:v>
                </c:pt>
                <c:pt idx="129">
                  <c:v>3.8780000000000001</c:v>
                </c:pt>
                <c:pt idx="130">
                  <c:v>3.8755999999999999</c:v>
                </c:pt>
                <c:pt idx="131">
                  <c:v>3.8736999999999999</c:v>
                </c:pt>
                <c:pt idx="132">
                  <c:v>3.8715000000000002</c:v>
                </c:pt>
                <c:pt idx="133">
                  <c:v>3.8696999999999999</c:v>
                </c:pt>
                <c:pt idx="134">
                  <c:v>3.8666</c:v>
                </c:pt>
                <c:pt idx="135">
                  <c:v>3.8650000000000002</c:v>
                </c:pt>
                <c:pt idx="136">
                  <c:v>3.8618999999999999</c:v>
                </c:pt>
                <c:pt idx="137">
                  <c:v>3.8603999999999998</c:v>
                </c:pt>
                <c:pt idx="138">
                  <c:v>3.8578999999999999</c:v>
                </c:pt>
                <c:pt idx="139">
                  <c:v>3.8557000000000001</c:v>
                </c:pt>
                <c:pt idx="140">
                  <c:v>3.8534999999999999</c:v>
                </c:pt>
                <c:pt idx="141">
                  <c:v>3.8513999999999999</c:v>
                </c:pt>
                <c:pt idx="142">
                  <c:v>3.8498000000000001</c:v>
                </c:pt>
                <c:pt idx="143">
                  <c:v>3.8473000000000002</c:v>
                </c:pt>
                <c:pt idx="144">
                  <c:v>3.8452000000000002</c:v>
                </c:pt>
                <c:pt idx="145">
                  <c:v>3.8433000000000002</c:v>
                </c:pt>
                <c:pt idx="146">
                  <c:v>3.8414999999999999</c:v>
                </c:pt>
                <c:pt idx="147">
                  <c:v>3.8395999999999999</c:v>
                </c:pt>
                <c:pt idx="148">
                  <c:v>3.8380000000000001</c:v>
                </c:pt>
                <c:pt idx="149">
                  <c:v>3.8353000000000002</c:v>
                </c:pt>
                <c:pt idx="150">
                  <c:v>3.8334000000000001</c:v>
                </c:pt>
                <c:pt idx="151">
                  <c:v>3.8317999999999999</c:v>
                </c:pt>
                <c:pt idx="152">
                  <c:v>3.8296999999999999</c:v>
                </c:pt>
                <c:pt idx="153">
                  <c:v>3.8281000000000001</c:v>
                </c:pt>
                <c:pt idx="154">
                  <c:v>3.8260000000000001</c:v>
                </c:pt>
                <c:pt idx="155">
                  <c:v>3.8237999999999999</c:v>
                </c:pt>
                <c:pt idx="156">
                  <c:v>3.8224999999999998</c:v>
                </c:pt>
                <c:pt idx="157">
                  <c:v>3.8203999999999998</c:v>
                </c:pt>
                <c:pt idx="158">
                  <c:v>3.8191000000000002</c:v>
                </c:pt>
                <c:pt idx="159">
                  <c:v>3.8170000000000002</c:v>
                </c:pt>
                <c:pt idx="160">
                  <c:v>3.8142</c:v>
                </c:pt>
                <c:pt idx="161">
                  <c:v>3.8132000000000001</c:v>
                </c:pt>
                <c:pt idx="162">
                  <c:v>3.8117000000000001</c:v>
                </c:pt>
                <c:pt idx="163">
                  <c:v>3.8098000000000001</c:v>
                </c:pt>
                <c:pt idx="164">
                  <c:v>3.8077000000000001</c:v>
                </c:pt>
                <c:pt idx="165">
                  <c:v>3.8060999999999998</c:v>
                </c:pt>
                <c:pt idx="166">
                  <c:v>3.8043</c:v>
                </c:pt>
                <c:pt idx="167">
                  <c:v>3.8024</c:v>
                </c:pt>
                <c:pt idx="168">
                  <c:v>3.8008000000000002</c:v>
                </c:pt>
                <c:pt idx="169">
                  <c:v>3.7993000000000001</c:v>
                </c:pt>
                <c:pt idx="170">
                  <c:v>3.7980999999999998</c:v>
                </c:pt>
                <c:pt idx="171">
                  <c:v>3.7961999999999998</c:v>
                </c:pt>
                <c:pt idx="172">
                  <c:v>3.7934000000000001</c:v>
                </c:pt>
                <c:pt idx="173">
                  <c:v>3.7928000000000002</c:v>
                </c:pt>
                <c:pt idx="174">
                  <c:v>3.7909000000000002</c:v>
                </c:pt>
                <c:pt idx="175">
                  <c:v>3.7902999999999998</c:v>
                </c:pt>
                <c:pt idx="176">
                  <c:v>3.7894000000000001</c:v>
                </c:pt>
                <c:pt idx="177">
                  <c:v>3.7866</c:v>
                </c:pt>
                <c:pt idx="178">
                  <c:v>3.7844000000000002</c:v>
                </c:pt>
                <c:pt idx="179">
                  <c:v>3.7831999999999999</c:v>
                </c:pt>
                <c:pt idx="180">
                  <c:v>3.7829000000000002</c:v>
                </c:pt>
                <c:pt idx="181">
                  <c:v>3.7801</c:v>
                </c:pt>
                <c:pt idx="182">
                  <c:v>3.7801</c:v>
                </c:pt>
                <c:pt idx="183">
                  <c:v>3.7776000000000001</c:v>
                </c:pt>
                <c:pt idx="184">
                  <c:v>3.7757000000000001</c:v>
                </c:pt>
                <c:pt idx="185">
                  <c:v>3.7745000000000002</c:v>
                </c:pt>
                <c:pt idx="186">
                  <c:v>3.7726000000000002</c:v>
                </c:pt>
                <c:pt idx="187">
                  <c:v>3.7711000000000001</c:v>
                </c:pt>
                <c:pt idx="188">
                  <c:v>3.7694999999999999</c:v>
                </c:pt>
                <c:pt idx="189">
                  <c:v>3.7686000000000002</c:v>
                </c:pt>
                <c:pt idx="190">
                  <c:v>3.7667000000000002</c:v>
                </c:pt>
                <c:pt idx="191">
                  <c:v>3.7654999999999998</c:v>
                </c:pt>
                <c:pt idx="192">
                  <c:v>3.7633000000000001</c:v>
                </c:pt>
                <c:pt idx="193">
                  <c:v>3.7627000000000002</c:v>
                </c:pt>
                <c:pt idx="194">
                  <c:v>3.7621000000000002</c:v>
                </c:pt>
                <c:pt idx="195">
                  <c:v>3.7602000000000002</c:v>
                </c:pt>
                <c:pt idx="196">
                  <c:v>3.7584</c:v>
                </c:pt>
                <c:pt idx="197">
                  <c:v>3.7574000000000001</c:v>
                </c:pt>
                <c:pt idx="198">
                  <c:v>3.7553000000000001</c:v>
                </c:pt>
                <c:pt idx="199">
                  <c:v>3.754</c:v>
                </c:pt>
                <c:pt idx="200">
                  <c:v>3.7536999999999998</c:v>
                </c:pt>
                <c:pt idx="201">
                  <c:v>3.7524999999999999</c:v>
                </c:pt>
                <c:pt idx="202">
                  <c:v>3.75</c:v>
                </c:pt>
                <c:pt idx="203">
                  <c:v>3.7496999999999998</c:v>
                </c:pt>
                <c:pt idx="204">
                  <c:v>3.7484000000000002</c:v>
                </c:pt>
                <c:pt idx="205">
                  <c:v>3.7469000000000001</c:v>
                </c:pt>
                <c:pt idx="206">
                  <c:v>3.7450000000000001</c:v>
                </c:pt>
                <c:pt idx="207">
                  <c:v>3.7437999999999998</c:v>
                </c:pt>
                <c:pt idx="208">
                  <c:v>3.7429000000000001</c:v>
                </c:pt>
                <c:pt idx="209">
                  <c:v>3.7412999999999998</c:v>
                </c:pt>
                <c:pt idx="210">
                  <c:v>3.7395</c:v>
                </c:pt>
                <c:pt idx="211">
                  <c:v>3.7395</c:v>
                </c:pt>
                <c:pt idx="212">
                  <c:v>3.7378999999999998</c:v>
                </c:pt>
                <c:pt idx="213">
                  <c:v>3.7364000000000002</c:v>
                </c:pt>
                <c:pt idx="214">
                  <c:v>3.7345000000000002</c:v>
                </c:pt>
                <c:pt idx="215">
                  <c:v>3.7332999999999998</c:v>
                </c:pt>
                <c:pt idx="216">
                  <c:v>3.7323</c:v>
                </c:pt>
                <c:pt idx="217">
                  <c:v>3.7311000000000001</c:v>
                </c:pt>
                <c:pt idx="218">
                  <c:v>3.7292000000000001</c:v>
                </c:pt>
                <c:pt idx="219">
                  <c:v>3.7294999999999998</c:v>
                </c:pt>
                <c:pt idx="220">
                  <c:v>3.7277</c:v>
                </c:pt>
                <c:pt idx="221">
                  <c:v>3.7261000000000002</c:v>
                </c:pt>
                <c:pt idx="222">
                  <c:v>3.7248999999999999</c:v>
                </c:pt>
                <c:pt idx="223">
                  <c:v>3.7242999999999999</c:v>
                </c:pt>
                <c:pt idx="224">
                  <c:v>3.7227000000000001</c:v>
                </c:pt>
                <c:pt idx="225">
                  <c:v>3.7214999999999998</c:v>
                </c:pt>
                <c:pt idx="226">
                  <c:v>3.7202000000000002</c:v>
                </c:pt>
                <c:pt idx="227">
                  <c:v>3.7189999999999999</c:v>
                </c:pt>
                <c:pt idx="228">
                  <c:v>3.7181000000000002</c:v>
                </c:pt>
                <c:pt idx="229">
                  <c:v>3.7159</c:v>
                </c:pt>
                <c:pt idx="230">
                  <c:v>3.7153</c:v>
                </c:pt>
                <c:pt idx="231">
                  <c:v>3.7128000000000001</c:v>
                </c:pt>
                <c:pt idx="232">
                  <c:v>3.7124999999999999</c:v>
                </c:pt>
                <c:pt idx="233">
                  <c:v>3.7111999999999998</c:v>
                </c:pt>
                <c:pt idx="234">
                  <c:v>3.7088000000000001</c:v>
                </c:pt>
                <c:pt idx="235">
                  <c:v>3.7090999999999998</c:v>
                </c:pt>
                <c:pt idx="236">
                  <c:v>3.7071999999999998</c:v>
                </c:pt>
                <c:pt idx="237">
                  <c:v>3.7046999999999999</c:v>
                </c:pt>
                <c:pt idx="238">
                  <c:v>3.7035</c:v>
                </c:pt>
                <c:pt idx="239">
                  <c:v>3.7031999999999998</c:v>
                </c:pt>
                <c:pt idx="240">
                  <c:v>3.6991999999999998</c:v>
                </c:pt>
                <c:pt idx="241">
                  <c:v>3.6981999999999999</c:v>
                </c:pt>
                <c:pt idx="242">
                  <c:v>3.6964000000000001</c:v>
                </c:pt>
                <c:pt idx="243">
                  <c:v>3.6951000000000001</c:v>
                </c:pt>
                <c:pt idx="244">
                  <c:v>3.6939000000000002</c:v>
                </c:pt>
                <c:pt idx="245">
                  <c:v>3.6911</c:v>
                </c:pt>
                <c:pt idx="246">
                  <c:v>3.6888999999999998</c:v>
                </c:pt>
                <c:pt idx="247">
                  <c:v>3.6877</c:v>
                </c:pt>
                <c:pt idx="248">
                  <c:v>3.6863999999999999</c:v>
                </c:pt>
                <c:pt idx="249">
                  <c:v>3.6848999999999998</c:v>
                </c:pt>
                <c:pt idx="250">
                  <c:v>3.6823999999999999</c:v>
                </c:pt>
                <c:pt idx="251">
                  <c:v>3.6798999999999999</c:v>
                </c:pt>
                <c:pt idx="252">
                  <c:v>3.6787000000000001</c:v>
                </c:pt>
                <c:pt idx="253">
                  <c:v>3.6768000000000001</c:v>
                </c:pt>
                <c:pt idx="254">
                  <c:v>3.6737000000000002</c:v>
                </c:pt>
                <c:pt idx="255">
                  <c:v>3.6724999999999999</c:v>
                </c:pt>
                <c:pt idx="256">
                  <c:v>3.6697000000000002</c:v>
                </c:pt>
                <c:pt idx="257">
                  <c:v>3.6675</c:v>
                </c:pt>
                <c:pt idx="258">
                  <c:v>3.6671999999999998</c:v>
                </c:pt>
                <c:pt idx="259">
                  <c:v>3.6638000000000002</c:v>
                </c:pt>
                <c:pt idx="260">
                  <c:v>3.6625999999999999</c:v>
                </c:pt>
                <c:pt idx="261">
                  <c:v>3.6613000000000002</c:v>
                </c:pt>
                <c:pt idx="262">
                  <c:v>3.6606999999999998</c:v>
                </c:pt>
                <c:pt idx="263">
                  <c:v>3.6595</c:v>
                </c:pt>
                <c:pt idx="264">
                  <c:v>3.6585000000000001</c:v>
                </c:pt>
                <c:pt idx="265">
                  <c:v>3.6573000000000002</c:v>
                </c:pt>
                <c:pt idx="266">
                  <c:v>3.6560999999999999</c:v>
                </c:pt>
                <c:pt idx="267">
                  <c:v>3.6545000000000001</c:v>
                </c:pt>
                <c:pt idx="268">
                  <c:v>3.6545000000000001</c:v>
                </c:pt>
                <c:pt idx="269">
                  <c:v>3.6526999999999998</c:v>
                </c:pt>
                <c:pt idx="270">
                  <c:v>3.6520000000000001</c:v>
                </c:pt>
                <c:pt idx="271">
                  <c:v>3.6514000000000002</c:v>
                </c:pt>
                <c:pt idx="272">
                  <c:v>3.6501999999999999</c:v>
                </c:pt>
                <c:pt idx="273">
                  <c:v>3.6488999999999998</c:v>
                </c:pt>
                <c:pt idx="274">
                  <c:v>3.6482999999999999</c:v>
                </c:pt>
                <c:pt idx="275">
                  <c:v>3.6461000000000001</c:v>
                </c:pt>
                <c:pt idx="276">
                  <c:v>3.6434000000000002</c:v>
                </c:pt>
                <c:pt idx="277">
                  <c:v>3.6427</c:v>
                </c:pt>
                <c:pt idx="278">
                  <c:v>3.6389999999999998</c:v>
                </c:pt>
                <c:pt idx="279">
                  <c:v>3.6375000000000002</c:v>
                </c:pt>
                <c:pt idx="280">
                  <c:v>3.6347</c:v>
                </c:pt>
                <c:pt idx="281">
                  <c:v>3.6322000000000001</c:v>
                </c:pt>
                <c:pt idx="282">
                  <c:v>3.6278999999999999</c:v>
                </c:pt>
                <c:pt idx="283">
                  <c:v>3.621</c:v>
                </c:pt>
                <c:pt idx="284">
                  <c:v>3.6135999999999999</c:v>
                </c:pt>
                <c:pt idx="285">
                  <c:v>3.6049000000000002</c:v>
                </c:pt>
                <c:pt idx="286">
                  <c:v>3.5958999999999999</c:v>
                </c:pt>
                <c:pt idx="287">
                  <c:v>3.5848</c:v>
                </c:pt>
                <c:pt idx="288">
                  <c:v>3.5720000000000001</c:v>
                </c:pt>
                <c:pt idx="289">
                  <c:v>3.56</c:v>
                </c:pt>
                <c:pt idx="290">
                  <c:v>3.5457000000000001</c:v>
                </c:pt>
                <c:pt idx="291">
                  <c:v>3.5305</c:v>
                </c:pt>
                <c:pt idx="292">
                  <c:v>3.5152999999999999</c:v>
                </c:pt>
                <c:pt idx="293">
                  <c:v>3.4967000000000001</c:v>
                </c:pt>
                <c:pt idx="294">
                  <c:v>3.4790000000000001</c:v>
                </c:pt>
                <c:pt idx="295">
                  <c:v>3.4577</c:v>
                </c:pt>
                <c:pt idx="296">
                  <c:v>3.4356</c:v>
                </c:pt>
                <c:pt idx="297">
                  <c:v>3.4127000000000001</c:v>
                </c:pt>
                <c:pt idx="298">
                  <c:v>3.3854000000000002</c:v>
                </c:pt>
                <c:pt idx="299">
                  <c:v>3.3553000000000002</c:v>
                </c:pt>
                <c:pt idx="300">
                  <c:v>3.3222</c:v>
                </c:pt>
                <c:pt idx="301">
                  <c:v>3.2833999999999999</c:v>
                </c:pt>
                <c:pt idx="302">
                  <c:v>3.2391000000000001</c:v>
                </c:pt>
                <c:pt idx="303">
                  <c:v>3.1819999999999999</c:v>
                </c:pt>
                <c:pt idx="304">
                  <c:v>3.1023999999999998</c:v>
                </c:pt>
                <c:pt idx="305">
                  <c:v>3.0001000000000002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'Discharge 0 25 45 degree'!$CT$31:$CX$31</c:f>
              <c:strCache>
                <c:ptCount val="1"/>
                <c:pt idx="0">
                  <c:v> 2C充4.3V 25℃ 0.2C放电-2#</c:v>
                </c:pt>
              </c:strCache>
            </c:strRef>
          </c:tx>
          <c:xVal>
            <c:numRef>
              <c:f>'Discharge 0 25 45 degree'!$CU$33:$CU$331</c:f>
              <c:numCache>
                <c:formatCode>0.00_ </c:formatCode>
                <c:ptCount val="299"/>
                <c:pt idx="0">
                  <c:v>0</c:v>
                </c:pt>
                <c:pt idx="1">
                  <c:v>0.81666666666666654</c:v>
                </c:pt>
                <c:pt idx="2">
                  <c:v>1.8166666666666667</c:v>
                </c:pt>
                <c:pt idx="3">
                  <c:v>2.8166666666666664</c:v>
                </c:pt>
                <c:pt idx="4">
                  <c:v>3.816666666666666</c:v>
                </c:pt>
                <c:pt idx="5">
                  <c:v>4.8166666666666664</c:v>
                </c:pt>
                <c:pt idx="6">
                  <c:v>5.8166666666666673</c:v>
                </c:pt>
                <c:pt idx="7">
                  <c:v>6.8166666666666664</c:v>
                </c:pt>
                <c:pt idx="8">
                  <c:v>7.8166666666666664</c:v>
                </c:pt>
                <c:pt idx="9">
                  <c:v>8.8166666666666664</c:v>
                </c:pt>
                <c:pt idx="10">
                  <c:v>9.8166666666666647</c:v>
                </c:pt>
                <c:pt idx="11">
                  <c:v>10.816666666666666</c:v>
                </c:pt>
                <c:pt idx="12">
                  <c:v>11.816666666666666</c:v>
                </c:pt>
                <c:pt idx="13">
                  <c:v>12.816666666666666</c:v>
                </c:pt>
                <c:pt idx="14">
                  <c:v>13.816666666666668</c:v>
                </c:pt>
                <c:pt idx="15">
                  <c:v>14.816666666666666</c:v>
                </c:pt>
                <c:pt idx="16">
                  <c:v>15.816666666666668</c:v>
                </c:pt>
                <c:pt idx="17">
                  <c:v>16.816666666666666</c:v>
                </c:pt>
                <c:pt idx="18">
                  <c:v>17.816666666666666</c:v>
                </c:pt>
                <c:pt idx="19">
                  <c:v>18.816666666666666</c:v>
                </c:pt>
                <c:pt idx="20">
                  <c:v>19.816666666666666</c:v>
                </c:pt>
                <c:pt idx="21">
                  <c:v>20.816666666666666</c:v>
                </c:pt>
                <c:pt idx="22">
                  <c:v>21.816666666666666</c:v>
                </c:pt>
                <c:pt idx="23">
                  <c:v>22.816666666666666</c:v>
                </c:pt>
                <c:pt idx="24">
                  <c:v>23.816666666666663</c:v>
                </c:pt>
                <c:pt idx="25">
                  <c:v>24.816666666666666</c:v>
                </c:pt>
                <c:pt idx="26">
                  <c:v>25.816666666666666</c:v>
                </c:pt>
                <c:pt idx="27">
                  <c:v>26.816666666666663</c:v>
                </c:pt>
                <c:pt idx="28">
                  <c:v>27.816666666666666</c:v>
                </c:pt>
                <c:pt idx="29">
                  <c:v>28.816666666666666</c:v>
                </c:pt>
                <c:pt idx="30">
                  <c:v>29.816666666666666</c:v>
                </c:pt>
                <c:pt idx="31">
                  <c:v>30.81666666666667</c:v>
                </c:pt>
                <c:pt idx="32">
                  <c:v>31.816666666666666</c:v>
                </c:pt>
                <c:pt idx="33">
                  <c:v>32.81666666666667</c:v>
                </c:pt>
                <c:pt idx="34">
                  <c:v>33.81666666666667</c:v>
                </c:pt>
                <c:pt idx="35">
                  <c:v>34.816666666666663</c:v>
                </c:pt>
                <c:pt idx="36">
                  <c:v>35.81666666666667</c:v>
                </c:pt>
                <c:pt idx="37">
                  <c:v>36.81666666666667</c:v>
                </c:pt>
                <c:pt idx="38">
                  <c:v>37.799999999999997</c:v>
                </c:pt>
                <c:pt idx="39">
                  <c:v>38.81666666666667</c:v>
                </c:pt>
                <c:pt idx="40">
                  <c:v>39.81666666666667</c:v>
                </c:pt>
                <c:pt idx="41">
                  <c:v>40.816666666666677</c:v>
                </c:pt>
                <c:pt idx="42">
                  <c:v>41.81666666666667</c:v>
                </c:pt>
                <c:pt idx="43">
                  <c:v>42.81666666666667</c:v>
                </c:pt>
                <c:pt idx="44">
                  <c:v>43.81666666666667</c:v>
                </c:pt>
                <c:pt idx="45">
                  <c:v>44.81666666666667</c:v>
                </c:pt>
                <c:pt idx="46">
                  <c:v>45.81666666666667</c:v>
                </c:pt>
                <c:pt idx="47">
                  <c:v>46.81666666666667</c:v>
                </c:pt>
                <c:pt idx="48">
                  <c:v>47.816666666666663</c:v>
                </c:pt>
                <c:pt idx="49">
                  <c:v>48.81666666666667</c:v>
                </c:pt>
                <c:pt idx="50">
                  <c:v>49.81666666666667</c:v>
                </c:pt>
                <c:pt idx="51">
                  <c:v>50.81666666666667</c:v>
                </c:pt>
                <c:pt idx="52">
                  <c:v>51.81666666666667</c:v>
                </c:pt>
                <c:pt idx="53">
                  <c:v>52.816666666666663</c:v>
                </c:pt>
                <c:pt idx="54">
                  <c:v>53.81666666666667</c:v>
                </c:pt>
                <c:pt idx="55">
                  <c:v>54.81666666666667</c:v>
                </c:pt>
                <c:pt idx="56">
                  <c:v>55.816666666666677</c:v>
                </c:pt>
                <c:pt idx="57">
                  <c:v>56.81666666666667</c:v>
                </c:pt>
                <c:pt idx="58">
                  <c:v>57.81666666666667</c:v>
                </c:pt>
                <c:pt idx="59">
                  <c:v>58.816666666666663</c:v>
                </c:pt>
                <c:pt idx="60">
                  <c:v>59.81666666666667</c:v>
                </c:pt>
                <c:pt idx="61">
                  <c:v>60.816666666666656</c:v>
                </c:pt>
                <c:pt idx="62">
                  <c:v>61.816666666666677</c:v>
                </c:pt>
                <c:pt idx="63">
                  <c:v>62.81666666666667</c:v>
                </c:pt>
                <c:pt idx="64">
                  <c:v>63.81666666666667</c:v>
                </c:pt>
                <c:pt idx="65">
                  <c:v>64.816666666666663</c:v>
                </c:pt>
                <c:pt idx="66">
                  <c:v>65.816666666666663</c:v>
                </c:pt>
                <c:pt idx="67">
                  <c:v>66.8</c:v>
                </c:pt>
                <c:pt idx="68">
                  <c:v>67.816666666666663</c:v>
                </c:pt>
                <c:pt idx="69">
                  <c:v>68.816666666666663</c:v>
                </c:pt>
                <c:pt idx="70">
                  <c:v>69.816666666666663</c:v>
                </c:pt>
                <c:pt idx="71">
                  <c:v>70.816666666666663</c:v>
                </c:pt>
                <c:pt idx="72">
                  <c:v>71.816666666666663</c:v>
                </c:pt>
                <c:pt idx="73">
                  <c:v>72.816666666666677</c:v>
                </c:pt>
                <c:pt idx="74">
                  <c:v>73.816666666666677</c:v>
                </c:pt>
                <c:pt idx="75">
                  <c:v>74.816666666666663</c:v>
                </c:pt>
                <c:pt idx="76">
                  <c:v>75.816666666666663</c:v>
                </c:pt>
                <c:pt idx="77">
                  <c:v>76.816666666666677</c:v>
                </c:pt>
                <c:pt idx="78">
                  <c:v>77.816666666666663</c:v>
                </c:pt>
                <c:pt idx="79">
                  <c:v>78.816666666666663</c:v>
                </c:pt>
                <c:pt idx="80">
                  <c:v>79.816666666666677</c:v>
                </c:pt>
                <c:pt idx="81">
                  <c:v>80.816666666666663</c:v>
                </c:pt>
                <c:pt idx="82">
                  <c:v>81.816666666666663</c:v>
                </c:pt>
                <c:pt idx="83">
                  <c:v>82.816666666666663</c:v>
                </c:pt>
                <c:pt idx="84">
                  <c:v>83.816666666666663</c:v>
                </c:pt>
                <c:pt idx="85">
                  <c:v>84.816666666666677</c:v>
                </c:pt>
                <c:pt idx="86">
                  <c:v>85.816666666666663</c:v>
                </c:pt>
                <c:pt idx="87">
                  <c:v>86.816666666666663</c:v>
                </c:pt>
                <c:pt idx="88">
                  <c:v>87.816666666666677</c:v>
                </c:pt>
                <c:pt idx="89">
                  <c:v>88.816666666666663</c:v>
                </c:pt>
                <c:pt idx="90">
                  <c:v>89.8</c:v>
                </c:pt>
                <c:pt idx="91">
                  <c:v>90.816666666666663</c:v>
                </c:pt>
                <c:pt idx="92">
                  <c:v>91.816666666666663</c:v>
                </c:pt>
                <c:pt idx="93">
                  <c:v>92.816666666666677</c:v>
                </c:pt>
                <c:pt idx="94">
                  <c:v>93.816666666666677</c:v>
                </c:pt>
                <c:pt idx="95">
                  <c:v>94.816666666666663</c:v>
                </c:pt>
                <c:pt idx="96">
                  <c:v>95.816666666666663</c:v>
                </c:pt>
                <c:pt idx="97">
                  <c:v>96.816666666666663</c:v>
                </c:pt>
                <c:pt idx="98">
                  <c:v>97.8</c:v>
                </c:pt>
                <c:pt idx="99">
                  <c:v>98.816666666666677</c:v>
                </c:pt>
                <c:pt idx="100">
                  <c:v>99.816666666666663</c:v>
                </c:pt>
                <c:pt idx="101">
                  <c:v>100.81666666666669</c:v>
                </c:pt>
                <c:pt idx="102">
                  <c:v>101.81666666666668</c:v>
                </c:pt>
                <c:pt idx="103">
                  <c:v>102.81666666666668</c:v>
                </c:pt>
                <c:pt idx="104">
                  <c:v>103.81666666666668</c:v>
                </c:pt>
                <c:pt idx="105">
                  <c:v>104.81666666666668</c:v>
                </c:pt>
                <c:pt idx="106">
                  <c:v>105.81666666666666</c:v>
                </c:pt>
                <c:pt idx="107">
                  <c:v>106.81666666666666</c:v>
                </c:pt>
                <c:pt idx="108">
                  <c:v>107.81666666666666</c:v>
                </c:pt>
                <c:pt idx="109">
                  <c:v>108.81666666666668</c:v>
                </c:pt>
                <c:pt idx="110">
                  <c:v>109.81666666666668</c:v>
                </c:pt>
                <c:pt idx="111">
                  <c:v>110.81666666666666</c:v>
                </c:pt>
                <c:pt idx="112">
                  <c:v>111.81666666666666</c:v>
                </c:pt>
                <c:pt idx="113">
                  <c:v>112.81666666666666</c:v>
                </c:pt>
                <c:pt idx="114">
                  <c:v>113.81666666666668</c:v>
                </c:pt>
                <c:pt idx="115">
                  <c:v>114.81666666666668</c:v>
                </c:pt>
                <c:pt idx="116">
                  <c:v>115.81666666666668</c:v>
                </c:pt>
                <c:pt idx="117">
                  <c:v>116.81666666666666</c:v>
                </c:pt>
                <c:pt idx="118">
                  <c:v>117.81666666666666</c:v>
                </c:pt>
                <c:pt idx="119">
                  <c:v>118.81666666666666</c:v>
                </c:pt>
                <c:pt idx="120">
                  <c:v>119.81666666666666</c:v>
                </c:pt>
                <c:pt idx="121">
                  <c:v>120.81666666666665</c:v>
                </c:pt>
                <c:pt idx="122">
                  <c:v>121.81666666666665</c:v>
                </c:pt>
                <c:pt idx="123">
                  <c:v>122.81666666666665</c:v>
                </c:pt>
                <c:pt idx="124">
                  <c:v>123.81666666666668</c:v>
                </c:pt>
                <c:pt idx="125">
                  <c:v>124.81666666666668</c:v>
                </c:pt>
                <c:pt idx="126">
                  <c:v>125.81666666666668</c:v>
                </c:pt>
                <c:pt idx="127">
                  <c:v>126.81666666666668</c:v>
                </c:pt>
                <c:pt idx="128">
                  <c:v>127.81666666666666</c:v>
                </c:pt>
                <c:pt idx="129">
                  <c:v>128.79999999999998</c:v>
                </c:pt>
                <c:pt idx="130">
                  <c:v>129.81666666666666</c:v>
                </c:pt>
                <c:pt idx="131">
                  <c:v>130.81666666666669</c:v>
                </c:pt>
                <c:pt idx="132">
                  <c:v>131.81666666666666</c:v>
                </c:pt>
                <c:pt idx="133">
                  <c:v>132.81666666666666</c:v>
                </c:pt>
                <c:pt idx="134">
                  <c:v>133.81666666666666</c:v>
                </c:pt>
                <c:pt idx="135">
                  <c:v>134.81666666666666</c:v>
                </c:pt>
                <c:pt idx="136">
                  <c:v>135.81666666666666</c:v>
                </c:pt>
                <c:pt idx="137">
                  <c:v>136.81666666666666</c:v>
                </c:pt>
                <c:pt idx="138">
                  <c:v>137.80000000000001</c:v>
                </c:pt>
                <c:pt idx="139">
                  <c:v>138.81666666666666</c:v>
                </c:pt>
                <c:pt idx="140">
                  <c:v>139.81666666666666</c:v>
                </c:pt>
                <c:pt idx="141">
                  <c:v>140.81666666666666</c:v>
                </c:pt>
                <c:pt idx="142">
                  <c:v>141.81666666666666</c:v>
                </c:pt>
                <c:pt idx="143">
                  <c:v>142.81666666666666</c:v>
                </c:pt>
                <c:pt idx="144">
                  <c:v>143.81666666666666</c:v>
                </c:pt>
                <c:pt idx="145">
                  <c:v>144.81666666666666</c:v>
                </c:pt>
                <c:pt idx="146">
                  <c:v>145.81666666666663</c:v>
                </c:pt>
                <c:pt idx="147">
                  <c:v>146.81666666666669</c:v>
                </c:pt>
                <c:pt idx="148">
                  <c:v>147.81666666666669</c:v>
                </c:pt>
                <c:pt idx="149">
                  <c:v>148.81666666666666</c:v>
                </c:pt>
                <c:pt idx="150">
                  <c:v>149.81666666666666</c:v>
                </c:pt>
                <c:pt idx="151">
                  <c:v>150.81666666666666</c:v>
                </c:pt>
                <c:pt idx="152">
                  <c:v>151.81666666666666</c:v>
                </c:pt>
                <c:pt idx="153">
                  <c:v>152.81666666666669</c:v>
                </c:pt>
                <c:pt idx="154">
                  <c:v>153.81666666666666</c:v>
                </c:pt>
                <c:pt idx="155">
                  <c:v>154.81666666666666</c:v>
                </c:pt>
                <c:pt idx="156">
                  <c:v>155.81666666666666</c:v>
                </c:pt>
                <c:pt idx="157">
                  <c:v>156.81666666666666</c:v>
                </c:pt>
                <c:pt idx="158">
                  <c:v>157.81666666666666</c:v>
                </c:pt>
                <c:pt idx="159">
                  <c:v>158.81666666666666</c:v>
                </c:pt>
                <c:pt idx="160">
                  <c:v>159.81666666666666</c:v>
                </c:pt>
                <c:pt idx="161">
                  <c:v>160.81666666666666</c:v>
                </c:pt>
                <c:pt idx="162">
                  <c:v>161.81666666666666</c:v>
                </c:pt>
                <c:pt idx="163">
                  <c:v>162.81666666666666</c:v>
                </c:pt>
                <c:pt idx="164">
                  <c:v>163.81666666666666</c:v>
                </c:pt>
                <c:pt idx="165">
                  <c:v>164.81666666666666</c:v>
                </c:pt>
                <c:pt idx="166">
                  <c:v>165.81666666666666</c:v>
                </c:pt>
                <c:pt idx="167">
                  <c:v>166.81666666666669</c:v>
                </c:pt>
                <c:pt idx="168">
                  <c:v>167.81666666666669</c:v>
                </c:pt>
                <c:pt idx="169">
                  <c:v>168.81666666666669</c:v>
                </c:pt>
                <c:pt idx="170">
                  <c:v>169.81666666666669</c:v>
                </c:pt>
                <c:pt idx="171">
                  <c:v>170.81666666666666</c:v>
                </c:pt>
                <c:pt idx="172">
                  <c:v>171.81666666666666</c:v>
                </c:pt>
                <c:pt idx="173">
                  <c:v>172.81666666666666</c:v>
                </c:pt>
                <c:pt idx="174">
                  <c:v>173.81666666666666</c:v>
                </c:pt>
                <c:pt idx="175">
                  <c:v>174.81666666666666</c:v>
                </c:pt>
                <c:pt idx="176">
                  <c:v>175.81666666666669</c:v>
                </c:pt>
                <c:pt idx="177">
                  <c:v>176.81666666666666</c:v>
                </c:pt>
                <c:pt idx="178">
                  <c:v>177.81666666666666</c:v>
                </c:pt>
                <c:pt idx="179">
                  <c:v>178.81666666666666</c:v>
                </c:pt>
                <c:pt idx="180">
                  <c:v>179.81666666666666</c:v>
                </c:pt>
                <c:pt idx="181">
                  <c:v>180.81666666666666</c:v>
                </c:pt>
                <c:pt idx="182">
                  <c:v>181.81666666666666</c:v>
                </c:pt>
                <c:pt idx="183">
                  <c:v>182.81666666666666</c:v>
                </c:pt>
                <c:pt idx="184">
                  <c:v>183.81666666666669</c:v>
                </c:pt>
                <c:pt idx="185">
                  <c:v>184.81666666666669</c:v>
                </c:pt>
                <c:pt idx="186">
                  <c:v>185.81666666666669</c:v>
                </c:pt>
                <c:pt idx="187">
                  <c:v>186.79999999999998</c:v>
                </c:pt>
                <c:pt idx="188">
                  <c:v>187.81666666666666</c:v>
                </c:pt>
                <c:pt idx="189">
                  <c:v>188.81666666666666</c:v>
                </c:pt>
                <c:pt idx="190">
                  <c:v>189.81666666666666</c:v>
                </c:pt>
                <c:pt idx="191">
                  <c:v>190.81666666666666</c:v>
                </c:pt>
                <c:pt idx="192">
                  <c:v>191.81666666666666</c:v>
                </c:pt>
                <c:pt idx="193">
                  <c:v>192.81666666666666</c:v>
                </c:pt>
                <c:pt idx="194">
                  <c:v>193.81666666666666</c:v>
                </c:pt>
                <c:pt idx="195">
                  <c:v>194.81666666666666</c:v>
                </c:pt>
                <c:pt idx="196">
                  <c:v>195.81666666666663</c:v>
                </c:pt>
                <c:pt idx="197">
                  <c:v>196.81666666666663</c:v>
                </c:pt>
                <c:pt idx="198">
                  <c:v>197.81666666666669</c:v>
                </c:pt>
                <c:pt idx="199">
                  <c:v>198.81666666666666</c:v>
                </c:pt>
                <c:pt idx="200">
                  <c:v>199.81666666666666</c:v>
                </c:pt>
                <c:pt idx="201">
                  <c:v>200.81666666666666</c:v>
                </c:pt>
                <c:pt idx="202">
                  <c:v>201.81666666666666</c:v>
                </c:pt>
                <c:pt idx="203">
                  <c:v>202.81666666666666</c:v>
                </c:pt>
                <c:pt idx="204">
                  <c:v>203.81666666666666</c:v>
                </c:pt>
                <c:pt idx="205">
                  <c:v>204.81666666666666</c:v>
                </c:pt>
                <c:pt idx="206">
                  <c:v>205.81666666666666</c:v>
                </c:pt>
                <c:pt idx="207">
                  <c:v>206.81666666666669</c:v>
                </c:pt>
                <c:pt idx="208">
                  <c:v>207.81666666666669</c:v>
                </c:pt>
                <c:pt idx="209">
                  <c:v>208.81666666666669</c:v>
                </c:pt>
                <c:pt idx="210">
                  <c:v>209.81666666666669</c:v>
                </c:pt>
                <c:pt idx="211">
                  <c:v>210.81666666666666</c:v>
                </c:pt>
                <c:pt idx="212">
                  <c:v>211.81666666666666</c:v>
                </c:pt>
                <c:pt idx="213">
                  <c:v>212.81666666666666</c:v>
                </c:pt>
                <c:pt idx="214">
                  <c:v>213.81666666666666</c:v>
                </c:pt>
                <c:pt idx="215">
                  <c:v>214.81666666666666</c:v>
                </c:pt>
                <c:pt idx="216">
                  <c:v>215.81666666666666</c:v>
                </c:pt>
                <c:pt idx="217">
                  <c:v>216.81666666666666</c:v>
                </c:pt>
                <c:pt idx="218">
                  <c:v>217.81666666666666</c:v>
                </c:pt>
                <c:pt idx="219">
                  <c:v>218.81666666666663</c:v>
                </c:pt>
                <c:pt idx="220">
                  <c:v>219.81666666666663</c:v>
                </c:pt>
                <c:pt idx="221">
                  <c:v>220.81666666666669</c:v>
                </c:pt>
                <c:pt idx="222">
                  <c:v>221.81666666666666</c:v>
                </c:pt>
                <c:pt idx="223">
                  <c:v>222.81666666666666</c:v>
                </c:pt>
                <c:pt idx="224">
                  <c:v>223.81666666666666</c:v>
                </c:pt>
                <c:pt idx="225">
                  <c:v>224.81666666666666</c:v>
                </c:pt>
                <c:pt idx="226">
                  <c:v>225.81666666666666</c:v>
                </c:pt>
                <c:pt idx="227">
                  <c:v>226.81666666666669</c:v>
                </c:pt>
                <c:pt idx="228">
                  <c:v>227.81666666666669</c:v>
                </c:pt>
                <c:pt idx="229">
                  <c:v>228.81666666666669</c:v>
                </c:pt>
                <c:pt idx="230">
                  <c:v>229.81666666666669</c:v>
                </c:pt>
                <c:pt idx="231">
                  <c:v>230.81666666666669</c:v>
                </c:pt>
                <c:pt idx="232">
                  <c:v>231.81666666666669</c:v>
                </c:pt>
                <c:pt idx="233">
                  <c:v>232.81666666666666</c:v>
                </c:pt>
                <c:pt idx="234">
                  <c:v>233.81666666666666</c:v>
                </c:pt>
                <c:pt idx="235">
                  <c:v>234.81666666666666</c:v>
                </c:pt>
                <c:pt idx="236">
                  <c:v>235.81666666666666</c:v>
                </c:pt>
                <c:pt idx="237">
                  <c:v>236.81666666666666</c:v>
                </c:pt>
                <c:pt idx="238">
                  <c:v>237.81666666666666</c:v>
                </c:pt>
                <c:pt idx="239">
                  <c:v>238.81666666666666</c:v>
                </c:pt>
                <c:pt idx="240">
                  <c:v>239.81666666666666</c:v>
                </c:pt>
                <c:pt idx="241">
                  <c:v>240.81666666666669</c:v>
                </c:pt>
                <c:pt idx="242">
                  <c:v>241.81666666666669</c:v>
                </c:pt>
                <c:pt idx="243">
                  <c:v>242.8</c:v>
                </c:pt>
                <c:pt idx="244">
                  <c:v>243.81666666666666</c:v>
                </c:pt>
                <c:pt idx="245">
                  <c:v>244.81666666666666</c:v>
                </c:pt>
                <c:pt idx="246">
                  <c:v>245.81666666666666</c:v>
                </c:pt>
                <c:pt idx="247">
                  <c:v>246.81666666666666</c:v>
                </c:pt>
                <c:pt idx="248">
                  <c:v>247.81666666666666</c:v>
                </c:pt>
                <c:pt idx="249">
                  <c:v>248.81666666666666</c:v>
                </c:pt>
                <c:pt idx="250">
                  <c:v>249.81666666666666</c:v>
                </c:pt>
                <c:pt idx="251">
                  <c:v>250.81666666666666</c:v>
                </c:pt>
                <c:pt idx="252">
                  <c:v>251.81666666666666</c:v>
                </c:pt>
                <c:pt idx="253">
                  <c:v>252.81666666666663</c:v>
                </c:pt>
                <c:pt idx="254">
                  <c:v>253.81666666666663</c:v>
                </c:pt>
                <c:pt idx="255">
                  <c:v>254.81666666666669</c:v>
                </c:pt>
                <c:pt idx="256">
                  <c:v>255.81666666666666</c:v>
                </c:pt>
                <c:pt idx="257">
                  <c:v>256.81666666666666</c:v>
                </c:pt>
                <c:pt idx="258">
                  <c:v>257.81666666666666</c:v>
                </c:pt>
                <c:pt idx="259">
                  <c:v>258.81666666666666</c:v>
                </c:pt>
                <c:pt idx="260">
                  <c:v>259.81666666666666</c:v>
                </c:pt>
                <c:pt idx="261">
                  <c:v>260.81666666666666</c:v>
                </c:pt>
                <c:pt idx="262">
                  <c:v>261.81666666666666</c:v>
                </c:pt>
                <c:pt idx="263">
                  <c:v>262.81666666666666</c:v>
                </c:pt>
                <c:pt idx="264">
                  <c:v>263.81666666666666</c:v>
                </c:pt>
                <c:pt idx="265">
                  <c:v>264.81666666666666</c:v>
                </c:pt>
                <c:pt idx="266">
                  <c:v>265.81666666666666</c:v>
                </c:pt>
                <c:pt idx="267">
                  <c:v>266.81666666666666</c:v>
                </c:pt>
                <c:pt idx="268">
                  <c:v>267.81666666666661</c:v>
                </c:pt>
                <c:pt idx="269">
                  <c:v>268.81666666666661</c:v>
                </c:pt>
                <c:pt idx="270">
                  <c:v>269.81666666666672</c:v>
                </c:pt>
                <c:pt idx="271">
                  <c:v>270.81666666666672</c:v>
                </c:pt>
                <c:pt idx="272">
                  <c:v>271.81666666666672</c:v>
                </c:pt>
                <c:pt idx="273">
                  <c:v>272.81666666666672</c:v>
                </c:pt>
                <c:pt idx="274">
                  <c:v>273.81666666666666</c:v>
                </c:pt>
                <c:pt idx="275">
                  <c:v>274.81666666666666</c:v>
                </c:pt>
                <c:pt idx="276">
                  <c:v>275.81666666666666</c:v>
                </c:pt>
                <c:pt idx="277">
                  <c:v>276.81666666666666</c:v>
                </c:pt>
                <c:pt idx="278">
                  <c:v>277.81666666666666</c:v>
                </c:pt>
                <c:pt idx="279">
                  <c:v>278.81666666666666</c:v>
                </c:pt>
                <c:pt idx="280">
                  <c:v>279.81666666666666</c:v>
                </c:pt>
                <c:pt idx="281">
                  <c:v>280.81666666666666</c:v>
                </c:pt>
                <c:pt idx="282">
                  <c:v>281.81666666666666</c:v>
                </c:pt>
                <c:pt idx="283">
                  <c:v>282.81666666666672</c:v>
                </c:pt>
                <c:pt idx="284">
                  <c:v>283.81666666666666</c:v>
                </c:pt>
                <c:pt idx="285">
                  <c:v>284.81666666666672</c:v>
                </c:pt>
                <c:pt idx="286">
                  <c:v>285.81666666666666</c:v>
                </c:pt>
                <c:pt idx="287">
                  <c:v>286.81666666666666</c:v>
                </c:pt>
                <c:pt idx="288">
                  <c:v>287.81666666666666</c:v>
                </c:pt>
                <c:pt idx="289">
                  <c:v>288.81666666666666</c:v>
                </c:pt>
                <c:pt idx="290">
                  <c:v>289.81666666666666</c:v>
                </c:pt>
                <c:pt idx="291">
                  <c:v>290.81666666666666</c:v>
                </c:pt>
                <c:pt idx="292">
                  <c:v>291.8</c:v>
                </c:pt>
                <c:pt idx="293">
                  <c:v>292.81666666666666</c:v>
                </c:pt>
                <c:pt idx="294">
                  <c:v>293.81666666666666</c:v>
                </c:pt>
                <c:pt idx="295">
                  <c:v>294.81666666666666</c:v>
                </c:pt>
                <c:pt idx="296">
                  <c:v>295.81666666666666</c:v>
                </c:pt>
                <c:pt idx="297">
                  <c:v>296.81666666666666</c:v>
                </c:pt>
                <c:pt idx="298">
                  <c:v>297.75</c:v>
                </c:pt>
              </c:numCache>
            </c:numRef>
          </c:xVal>
          <c:yVal>
            <c:numRef>
              <c:f>'Discharge 0 25 45 degree'!$CX$33:$CX$331</c:f>
              <c:numCache>
                <c:formatCode>General</c:formatCode>
                <c:ptCount val="299"/>
                <c:pt idx="0">
                  <c:v>4.3322000000000003</c:v>
                </c:pt>
                <c:pt idx="1">
                  <c:v>4.3182999999999998</c:v>
                </c:pt>
                <c:pt idx="2">
                  <c:v>4.3083</c:v>
                </c:pt>
                <c:pt idx="3">
                  <c:v>4.3030999999999997</c:v>
                </c:pt>
                <c:pt idx="4">
                  <c:v>4.2980999999999998</c:v>
                </c:pt>
                <c:pt idx="5">
                  <c:v>4.2934999999999999</c:v>
                </c:pt>
                <c:pt idx="6">
                  <c:v>4.2893999999999997</c:v>
                </c:pt>
                <c:pt idx="7">
                  <c:v>4.2847999999999997</c:v>
                </c:pt>
                <c:pt idx="8">
                  <c:v>4.2813999999999997</c:v>
                </c:pt>
                <c:pt idx="9">
                  <c:v>4.2773000000000003</c:v>
                </c:pt>
                <c:pt idx="10">
                  <c:v>4.2729999999999997</c:v>
                </c:pt>
                <c:pt idx="11">
                  <c:v>4.2698999999999998</c:v>
                </c:pt>
                <c:pt idx="12">
                  <c:v>4.2674000000000003</c:v>
                </c:pt>
                <c:pt idx="13">
                  <c:v>4.2625000000000002</c:v>
                </c:pt>
                <c:pt idx="14">
                  <c:v>4.2591000000000001</c:v>
                </c:pt>
                <c:pt idx="15">
                  <c:v>4.2572000000000001</c:v>
                </c:pt>
                <c:pt idx="16">
                  <c:v>4.2515999999999998</c:v>
                </c:pt>
                <c:pt idx="17">
                  <c:v>4.2478999999999996</c:v>
                </c:pt>
                <c:pt idx="18">
                  <c:v>4.2447999999999997</c:v>
                </c:pt>
                <c:pt idx="19">
                  <c:v>4.242</c:v>
                </c:pt>
                <c:pt idx="20">
                  <c:v>4.2377000000000002</c:v>
                </c:pt>
                <c:pt idx="21">
                  <c:v>4.2348999999999997</c:v>
                </c:pt>
                <c:pt idx="22">
                  <c:v>4.2305000000000001</c:v>
                </c:pt>
                <c:pt idx="23">
                  <c:v>4.2267999999999999</c:v>
                </c:pt>
                <c:pt idx="24">
                  <c:v>4.2228000000000003</c:v>
                </c:pt>
                <c:pt idx="25">
                  <c:v>4.2183999999999999</c:v>
                </c:pt>
                <c:pt idx="26">
                  <c:v>4.2156000000000002</c:v>
                </c:pt>
                <c:pt idx="27">
                  <c:v>4.2103999999999999</c:v>
                </c:pt>
                <c:pt idx="28">
                  <c:v>4.2066999999999997</c:v>
                </c:pt>
                <c:pt idx="29">
                  <c:v>4.2035999999999998</c:v>
                </c:pt>
                <c:pt idx="30">
                  <c:v>4.2000999999999999</c:v>
                </c:pt>
                <c:pt idx="31">
                  <c:v>4.1958000000000002</c:v>
                </c:pt>
                <c:pt idx="32">
                  <c:v>4.1917999999999997</c:v>
                </c:pt>
                <c:pt idx="33">
                  <c:v>4.1883999999999997</c:v>
                </c:pt>
                <c:pt idx="34">
                  <c:v>4.1852999999999998</c:v>
                </c:pt>
                <c:pt idx="35">
                  <c:v>4.1809000000000003</c:v>
                </c:pt>
                <c:pt idx="36">
                  <c:v>4.1775000000000002</c:v>
                </c:pt>
                <c:pt idx="37">
                  <c:v>4.1749999999999998</c:v>
                </c:pt>
                <c:pt idx="38">
                  <c:v>4.1703999999999999</c:v>
                </c:pt>
                <c:pt idx="39">
                  <c:v>4.1666999999999996</c:v>
                </c:pt>
                <c:pt idx="40">
                  <c:v>4.1616999999999997</c:v>
                </c:pt>
                <c:pt idx="41">
                  <c:v>4.1592000000000002</c:v>
                </c:pt>
                <c:pt idx="42">
                  <c:v>4.1558000000000002</c:v>
                </c:pt>
                <c:pt idx="43">
                  <c:v>4.1512000000000002</c:v>
                </c:pt>
                <c:pt idx="44">
                  <c:v>4.1483999999999996</c:v>
                </c:pt>
                <c:pt idx="45">
                  <c:v>4.1443000000000003</c:v>
                </c:pt>
                <c:pt idx="46">
                  <c:v>4.1406000000000001</c:v>
                </c:pt>
                <c:pt idx="47">
                  <c:v>4.1365999999999996</c:v>
                </c:pt>
                <c:pt idx="48">
                  <c:v>4.1332000000000004</c:v>
                </c:pt>
                <c:pt idx="49">
                  <c:v>4.1298000000000004</c:v>
                </c:pt>
                <c:pt idx="50">
                  <c:v>4.1254</c:v>
                </c:pt>
                <c:pt idx="51">
                  <c:v>4.1214000000000004</c:v>
                </c:pt>
                <c:pt idx="52">
                  <c:v>4.1182999999999996</c:v>
                </c:pt>
                <c:pt idx="53">
                  <c:v>4.1154999999999999</c:v>
                </c:pt>
                <c:pt idx="54">
                  <c:v>4.1115000000000004</c:v>
                </c:pt>
                <c:pt idx="55">
                  <c:v>4.1081000000000003</c:v>
                </c:pt>
                <c:pt idx="56">
                  <c:v>4.1040000000000001</c:v>
                </c:pt>
                <c:pt idx="57">
                  <c:v>4.1009000000000002</c:v>
                </c:pt>
                <c:pt idx="58">
                  <c:v>4.0963000000000003</c:v>
                </c:pt>
                <c:pt idx="59">
                  <c:v>4.0919999999999996</c:v>
                </c:pt>
                <c:pt idx="60">
                  <c:v>4.0903999999999998</c:v>
                </c:pt>
                <c:pt idx="61">
                  <c:v>4.0857999999999999</c:v>
                </c:pt>
                <c:pt idx="62">
                  <c:v>4.0823</c:v>
                </c:pt>
                <c:pt idx="63">
                  <c:v>4.0782999999999996</c:v>
                </c:pt>
                <c:pt idx="64">
                  <c:v>4.0739999999999998</c:v>
                </c:pt>
                <c:pt idx="65">
                  <c:v>4.0709</c:v>
                </c:pt>
                <c:pt idx="66">
                  <c:v>4.0667999999999997</c:v>
                </c:pt>
                <c:pt idx="67">
                  <c:v>4.0633999999999997</c:v>
                </c:pt>
                <c:pt idx="68">
                  <c:v>4.0597000000000003</c:v>
                </c:pt>
                <c:pt idx="69">
                  <c:v>4.056</c:v>
                </c:pt>
                <c:pt idx="70">
                  <c:v>4.0526</c:v>
                </c:pt>
                <c:pt idx="71">
                  <c:v>4.0491999999999999</c:v>
                </c:pt>
                <c:pt idx="72">
                  <c:v>4.0448000000000004</c:v>
                </c:pt>
                <c:pt idx="73">
                  <c:v>4.0423</c:v>
                </c:pt>
                <c:pt idx="74">
                  <c:v>4.0380000000000003</c:v>
                </c:pt>
                <c:pt idx="75">
                  <c:v>4.0351999999999997</c:v>
                </c:pt>
                <c:pt idx="76">
                  <c:v>4.0317999999999996</c:v>
                </c:pt>
                <c:pt idx="77">
                  <c:v>4.0274999999999999</c:v>
                </c:pt>
                <c:pt idx="78">
                  <c:v>4.0236999999999998</c:v>
                </c:pt>
                <c:pt idx="79">
                  <c:v>4.0199999999999996</c:v>
                </c:pt>
                <c:pt idx="80">
                  <c:v>4.0179</c:v>
                </c:pt>
                <c:pt idx="81">
                  <c:v>4.0134999999999996</c:v>
                </c:pt>
                <c:pt idx="82">
                  <c:v>4.0095000000000001</c:v>
                </c:pt>
                <c:pt idx="83">
                  <c:v>4.0067000000000004</c:v>
                </c:pt>
                <c:pt idx="84">
                  <c:v>4.0023999999999997</c:v>
                </c:pt>
                <c:pt idx="85">
                  <c:v>3.9986000000000002</c:v>
                </c:pt>
                <c:pt idx="86">
                  <c:v>3.9958</c:v>
                </c:pt>
                <c:pt idx="87">
                  <c:v>3.9918</c:v>
                </c:pt>
                <c:pt idx="88">
                  <c:v>3.9893000000000001</c:v>
                </c:pt>
                <c:pt idx="89">
                  <c:v>3.9834000000000001</c:v>
                </c:pt>
                <c:pt idx="90">
                  <c:v>3.9803000000000002</c:v>
                </c:pt>
                <c:pt idx="91">
                  <c:v>3.9775999999999998</c:v>
                </c:pt>
                <c:pt idx="92">
                  <c:v>3.9748000000000001</c:v>
                </c:pt>
                <c:pt idx="93">
                  <c:v>3.9704000000000002</c:v>
                </c:pt>
                <c:pt idx="94">
                  <c:v>3.9679000000000002</c:v>
                </c:pt>
                <c:pt idx="95">
                  <c:v>3.9641999999999999</c:v>
                </c:pt>
                <c:pt idx="96">
                  <c:v>3.9601999999999999</c:v>
                </c:pt>
                <c:pt idx="97">
                  <c:v>3.9571000000000001</c:v>
                </c:pt>
                <c:pt idx="98">
                  <c:v>3.9533999999999998</c:v>
                </c:pt>
                <c:pt idx="99">
                  <c:v>3.9506000000000001</c:v>
                </c:pt>
                <c:pt idx="100">
                  <c:v>3.9478</c:v>
                </c:pt>
                <c:pt idx="101">
                  <c:v>3.9438</c:v>
                </c:pt>
                <c:pt idx="102">
                  <c:v>3.9403999999999999</c:v>
                </c:pt>
                <c:pt idx="103">
                  <c:v>3.9373</c:v>
                </c:pt>
                <c:pt idx="104">
                  <c:v>3.9338000000000002</c:v>
                </c:pt>
                <c:pt idx="105">
                  <c:v>3.9306999999999999</c:v>
                </c:pt>
                <c:pt idx="106">
                  <c:v>3.9283000000000001</c:v>
                </c:pt>
                <c:pt idx="107">
                  <c:v>3.9251999999999998</c:v>
                </c:pt>
                <c:pt idx="108">
                  <c:v>3.9211</c:v>
                </c:pt>
                <c:pt idx="109">
                  <c:v>3.9192999999999998</c:v>
                </c:pt>
                <c:pt idx="110">
                  <c:v>3.9156</c:v>
                </c:pt>
                <c:pt idx="111">
                  <c:v>3.9134000000000002</c:v>
                </c:pt>
                <c:pt idx="112">
                  <c:v>3.9094000000000002</c:v>
                </c:pt>
                <c:pt idx="113">
                  <c:v>3.9066000000000001</c:v>
                </c:pt>
                <c:pt idx="114">
                  <c:v>3.9030999999999998</c:v>
                </c:pt>
                <c:pt idx="115">
                  <c:v>3.9024999999999999</c:v>
                </c:pt>
                <c:pt idx="116">
                  <c:v>3.8990999999999998</c:v>
                </c:pt>
                <c:pt idx="117">
                  <c:v>3.8963000000000001</c:v>
                </c:pt>
                <c:pt idx="118">
                  <c:v>3.8935</c:v>
                </c:pt>
                <c:pt idx="119">
                  <c:v>3.8910999999999998</c:v>
                </c:pt>
                <c:pt idx="120">
                  <c:v>3.8892000000000002</c:v>
                </c:pt>
                <c:pt idx="121">
                  <c:v>3.887</c:v>
                </c:pt>
                <c:pt idx="122">
                  <c:v>3.8835999999999999</c:v>
                </c:pt>
                <c:pt idx="123">
                  <c:v>3.8818000000000001</c:v>
                </c:pt>
                <c:pt idx="124">
                  <c:v>3.879</c:v>
                </c:pt>
                <c:pt idx="125">
                  <c:v>3.8765000000000001</c:v>
                </c:pt>
                <c:pt idx="126">
                  <c:v>3.8746</c:v>
                </c:pt>
                <c:pt idx="127">
                  <c:v>3.8721000000000001</c:v>
                </c:pt>
                <c:pt idx="128">
                  <c:v>3.8690000000000002</c:v>
                </c:pt>
                <c:pt idx="129">
                  <c:v>3.8675000000000002</c:v>
                </c:pt>
                <c:pt idx="130">
                  <c:v>3.8641000000000001</c:v>
                </c:pt>
                <c:pt idx="131">
                  <c:v>3.8624999999999998</c:v>
                </c:pt>
                <c:pt idx="132">
                  <c:v>3.8603999999999998</c:v>
                </c:pt>
                <c:pt idx="133">
                  <c:v>3.8578999999999999</c:v>
                </c:pt>
                <c:pt idx="134">
                  <c:v>3.8557000000000001</c:v>
                </c:pt>
                <c:pt idx="135">
                  <c:v>3.8534999999999999</c:v>
                </c:pt>
                <c:pt idx="136">
                  <c:v>3.8517000000000001</c:v>
                </c:pt>
                <c:pt idx="137">
                  <c:v>3.8489</c:v>
                </c:pt>
                <c:pt idx="138">
                  <c:v>3.847</c:v>
                </c:pt>
                <c:pt idx="139">
                  <c:v>3.8449</c:v>
                </c:pt>
                <c:pt idx="140">
                  <c:v>3.843</c:v>
                </c:pt>
                <c:pt idx="141">
                  <c:v>3.8405</c:v>
                </c:pt>
                <c:pt idx="142">
                  <c:v>3.8384</c:v>
                </c:pt>
                <c:pt idx="143">
                  <c:v>3.8371</c:v>
                </c:pt>
                <c:pt idx="144">
                  <c:v>3.8342999999999998</c:v>
                </c:pt>
                <c:pt idx="145">
                  <c:v>3.8321999999999998</c:v>
                </c:pt>
                <c:pt idx="146">
                  <c:v>3.8315000000000001</c:v>
                </c:pt>
                <c:pt idx="147">
                  <c:v>3.8290999999999999</c:v>
                </c:pt>
                <c:pt idx="148">
                  <c:v>3.8266</c:v>
                </c:pt>
                <c:pt idx="149">
                  <c:v>3.8247</c:v>
                </c:pt>
                <c:pt idx="150">
                  <c:v>3.8229000000000002</c:v>
                </c:pt>
                <c:pt idx="151">
                  <c:v>3.8212999999999999</c:v>
                </c:pt>
                <c:pt idx="152">
                  <c:v>3.8191000000000002</c:v>
                </c:pt>
                <c:pt idx="153">
                  <c:v>3.8178999999999998</c:v>
                </c:pt>
                <c:pt idx="154">
                  <c:v>3.8157000000000001</c:v>
                </c:pt>
                <c:pt idx="155">
                  <c:v>3.8132000000000001</c:v>
                </c:pt>
                <c:pt idx="156">
                  <c:v>3.8117000000000001</c:v>
                </c:pt>
                <c:pt idx="157">
                  <c:v>3.8098000000000001</c:v>
                </c:pt>
                <c:pt idx="158">
                  <c:v>3.8083</c:v>
                </c:pt>
                <c:pt idx="159">
                  <c:v>3.8067000000000002</c:v>
                </c:pt>
                <c:pt idx="160">
                  <c:v>3.8035999999999999</c:v>
                </c:pt>
                <c:pt idx="161">
                  <c:v>3.8020999999999998</c:v>
                </c:pt>
                <c:pt idx="162">
                  <c:v>3.8001999999999998</c:v>
                </c:pt>
                <c:pt idx="163">
                  <c:v>3.7980999999999998</c:v>
                </c:pt>
                <c:pt idx="164">
                  <c:v>3.7974000000000001</c:v>
                </c:pt>
                <c:pt idx="165">
                  <c:v>3.7959000000000001</c:v>
                </c:pt>
                <c:pt idx="166">
                  <c:v>3.7936999999999999</c:v>
                </c:pt>
                <c:pt idx="167">
                  <c:v>3.7919</c:v>
                </c:pt>
                <c:pt idx="168">
                  <c:v>3.7909000000000002</c:v>
                </c:pt>
                <c:pt idx="169">
                  <c:v>3.7890999999999999</c:v>
                </c:pt>
                <c:pt idx="170">
                  <c:v>3.7869000000000002</c:v>
                </c:pt>
                <c:pt idx="171">
                  <c:v>3.7863000000000002</c:v>
                </c:pt>
                <c:pt idx="172">
                  <c:v>3.7835000000000001</c:v>
                </c:pt>
                <c:pt idx="173">
                  <c:v>3.7829000000000002</c:v>
                </c:pt>
                <c:pt idx="174">
                  <c:v>3.7816000000000001</c:v>
                </c:pt>
                <c:pt idx="175">
                  <c:v>3.7787999999999999</c:v>
                </c:pt>
                <c:pt idx="176">
                  <c:v>3.7776000000000001</c:v>
                </c:pt>
                <c:pt idx="177">
                  <c:v>3.7778999999999998</c:v>
                </c:pt>
                <c:pt idx="178">
                  <c:v>3.7747999999999999</c:v>
                </c:pt>
                <c:pt idx="179">
                  <c:v>3.7738999999999998</c:v>
                </c:pt>
                <c:pt idx="180">
                  <c:v>3.7723</c:v>
                </c:pt>
                <c:pt idx="181">
                  <c:v>3.7705000000000002</c:v>
                </c:pt>
                <c:pt idx="182">
                  <c:v>3.7683</c:v>
                </c:pt>
                <c:pt idx="183">
                  <c:v>3.7664</c:v>
                </c:pt>
                <c:pt idx="184">
                  <c:v>3.7652000000000001</c:v>
                </c:pt>
                <c:pt idx="185">
                  <c:v>3.7635999999999998</c:v>
                </c:pt>
                <c:pt idx="186">
                  <c:v>3.7621000000000002</c:v>
                </c:pt>
                <c:pt idx="187">
                  <c:v>3.7614999999999998</c:v>
                </c:pt>
                <c:pt idx="188">
                  <c:v>3.7602000000000002</c:v>
                </c:pt>
                <c:pt idx="189">
                  <c:v>3.7595999999999998</c:v>
                </c:pt>
                <c:pt idx="190">
                  <c:v>3.7562000000000002</c:v>
                </c:pt>
                <c:pt idx="191">
                  <c:v>3.7565</c:v>
                </c:pt>
                <c:pt idx="192">
                  <c:v>3.7547000000000001</c:v>
                </c:pt>
                <c:pt idx="193">
                  <c:v>3.7524999999999999</c:v>
                </c:pt>
                <c:pt idx="194">
                  <c:v>3.7515999999999998</c:v>
                </c:pt>
                <c:pt idx="195">
                  <c:v>3.7496999999999998</c:v>
                </c:pt>
                <c:pt idx="196">
                  <c:v>3.7490999999999999</c:v>
                </c:pt>
                <c:pt idx="197">
                  <c:v>3.7471999999999999</c:v>
                </c:pt>
                <c:pt idx="198">
                  <c:v>3.746</c:v>
                </c:pt>
                <c:pt idx="199">
                  <c:v>3.7437999999999998</c:v>
                </c:pt>
                <c:pt idx="200">
                  <c:v>3.7429000000000001</c:v>
                </c:pt>
                <c:pt idx="201">
                  <c:v>3.7416</c:v>
                </c:pt>
                <c:pt idx="202">
                  <c:v>3.7395</c:v>
                </c:pt>
                <c:pt idx="203">
                  <c:v>3.7391000000000001</c:v>
                </c:pt>
                <c:pt idx="204">
                  <c:v>3.7382</c:v>
                </c:pt>
                <c:pt idx="205">
                  <c:v>3.7364000000000002</c:v>
                </c:pt>
                <c:pt idx="206">
                  <c:v>3.7347999999999999</c:v>
                </c:pt>
                <c:pt idx="207">
                  <c:v>3.7332999999999998</c:v>
                </c:pt>
                <c:pt idx="208">
                  <c:v>3.7320000000000002</c:v>
                </c:pt>
                <c:pt idx="209">
                  <c:v>3.7311000000000001</c:v>
                </c:pt>
                <c:pt idx="210">
                  <c:v>3.7307999999999999</c:v>
                </c:pt>
                <c:pt idx="211">
                  <c:v>3.7288999999999999</c:v>
                </c:pt>
                <c:pt idx="212">
                  <c:v>3.7277</c:v>
                </c:pt>
                <c:pt idx="213">
                  <c:v>3.7267000000000001</c:v>
                </c:pt>
                <c:pt idx="214">
                  <c:v>3.7248999999999999</c:v>
                </c:pt>
                <c:pt idx="215">
                  <c:v>3.7233000000000001</c:v>
                </c:pt>
                <c:pt idx="216">
                  <c:v>3.7223999999999999</c:v>
                </c:pt>
                <c:pt idx="217">
                  <c:v>3.7208999999999999</c:v>
                </c:pt>
                <c:pt idx="218">
                  <c:v>3.7187000000000001</c:v>
                </c:pt>
                <c:pt idx="219">
                  <c:v>3.7183999999999999</c:v>
                </c:pt>
                <c:pt idx="220">
                  <c:v>3.7174</c:v>
                </c:pt>
                <c:pt idx="221">
                  <c:v>3.7143000000000002</c:v>
                </c:pt>
                <c:pt idx="222">
                  <c:v>3.7124999999999999</c:v>
                </c:pt>
                <c:pt idx="223">
                  <c:v>3.7122000000000002</c:v>
                </c:pt>
                <c:pt idx="224">
                  <c:v>3.7109000000000001</c:v>
                </c:pt>
                <c:pt idx="225">
                  <c:v>3.7103000000000002</c:v>
                </c:pt>
                <c:pt idx="226">
                  <c:v>3.7088000000000001</c:v>
                </c:pt>
                <c:pt idx="227">
                  <c:v>3.7075</c:v>
                </c:pt>
                <c:pt idx="228">
                  <c:v>3.7065999999999999</c:v>
                </c:pt>
                <c:pt idx="229">
                  <c:v>3.7040999999999999</c:v>
                </c:pt>
                <c:pt idx="230">
                  <c:v>3.7019000000000002</c:v>
                </c:pt>
                <c:pt idx="231">
                  <c:v>3.7006999999999999</c:v>
                </c:pt>
                <c:pt idx="232">
                  <c:v>3.6981999999999999</c:v>
                </c:pt>
                <c:pt idx="233">
                  <c:v>3.6976</c:v>
                </c:pt>
                <c:pt idx="234">
                  <c:v>3.6960999999999999</c:v>
                </c:pt>
                <c:pt idx="235">
                  <c:v>3.6941999999999999</c:v>
                </c:pt>
                <c:pt idx="236">
                  <c:v>3.6932999999999998</c:v>
                </c:pt>
                <c:pt idx="237">
                  <c:v>3.6911</c:v>
                </c:pt>
                <c:pt idx="238">
                  <c:v>3.6882999999999999</c:v>
                </c:pt>
                <c:pt idx="239">
                  <c:v>3.6871</c:v>
                </c:pt>
                <c:pt idx="240">
                  <c:v>3.6858</c:v>
                </c:pt>
                <c:pt idx="241">
                  <c:v>3.6848999999999998</c:v>
                </c:pt>
                <c:pt idx="242">
                  <c:v>3.6821000000000002</c:v>
                </c:pt>
                <c:pt idx="243">
                  <c:v>3.6802000000000001</c:v>
                </c:pt>
                <c:pt idx="244">
                  <c:v>3.6781000000000001</c:v>
                </c:pt>
                <c:pt idx="245">
                  <c:v>3.6762000000000001</c:v>
                </c:pt>
                <c:pt idx="246">
                  <c:v>3.6734</c:v>
                </c:pt>
                <c:pt idx="247">
                  <c:v>3.6713</c:v>
                </c:pt>
                <c:pt idx="248">
                  <c:v>3.6694</c:v>
                </c:pt>
                <c:pt idx="249">
                  <c:v>3.6665999999999999</c:v>
                </c:pt>
                <c:pt idx="250">
                  <c:v>3.6650999999999998</c:v>
                </c:pt>
                <c:pt idx="251">
                  <c:v>3.6635</c:v>
                </c:pt>
                <c:pt idx="252">
                  <c:v>3.6616</c:v>
                </c:pt>
                <c:pt idx="253">
                  <c:v>3.6598000000000002</c:v>
                </c:pt>
                <c:pt idx="254">
                  <c:v>3.6598000000000002</c:v>
                </c:pt>
                <c:pt idx="255">
                  <c:v>3.6576</c:v>
                </c:pt>
                <c:pt idx="256">
                  <c:v>3.657</c:v>
                </c:pt>
                <c:pt idx="257">
                  <c:v>3.6554000000000002</c:v>
                </c:pt>
                <c:pt idx="258">
                  <c:v>3.6547999999999998</c:v>
                </c:pt>
                <c:pt idx="259">
                  <c:v>3.6545000000000001</c:v>
                </c:pt>
                <c:pt idx="260">
                  <c:v>3.6526999999999998</c:v>
                </c:pt>
                <c:pt idx="261">
                  <c:v>3.6514000000000002</c:v>
                </c:pt>
                <c:pt idx="262">
                  <c:v>3.6505000000000001</c:v>
                </c:pt>
                <c:pt idx="263">
                  <c:v>3.6499000000000001</c:v>
                </c:pt>
                <c:pt idx="264">
                  <c:v>3.6486000000000001</c:v>
                </c:pt>
                <c:pt idx="265">
                  <c:v>3.6476999999999999</c:v>
                </c:pt>
                <c:pt idx="266">
                  <c:v>3.6461000000000001</c:v>
                </c:pt>
                <c:pt idx="267">
                  <c:v>3.6455000000000002</c:v>
                </c:pt>
                <c:pt idx="268">
                  <c:v>3.6427</c:v>
                </c:pt>
                <c:pt idx="269">
                  <c:v>3.6415000000000002</c:v>
                </c:pt>
                <c:pt idx="270">
                  <c:v>3.6396000000000002</c:v>
                </c:pt>
                <c:pt idx="271">
                  <c:v>3.6368</c:v>
                </c:pt>
                <c:pt idx="272">
                  <c:v>3.6356000000000002</c:v>
                </c:pt>
                <c:pt idx="273">
                  <c:v>3.6316000000000002</c:v>
                </c:pt>
                <c:pt idx="274">
                  <c:v>3.6294</c:v>
                </c:pt>
                <c:pt idx="275">
                  <c:v>3.6254</c:v>
                </c:pt>
                <c:pt idx="276">
                  <c:v>3.6200999999999999</c:v>
                </c:pt>
                <c:pt idx="277">
                  <c:v>3.6124000000000001</c:v>
                </c:pt>
                <c:pt idx="278">
                  <c:v>3.6046</c:v>
                </c:pt>
                <c:pt idx="279">
                  <c:v>3.5952999999999999</c:v>
                </c:pt>
                <c:pt idx="280">
                  <c:v>3.5848</c:v>
                </c:pt>
                <c:pt idx="281">
                  <c:v>3.5710999999999999</c:v>
                </c:pt>
                <c:pt idx="282">
                  <c:v>3.5583999999999998</c:v>
                </c:pt>
                <c:pt idx="283">
                  <c:v>3.5457000000000001</c:v>
                </c:pt>
                <c:pt idx="284">
                  <c:v>3.5295999999999998</c:v>
                </c:pt>
                <c:pt idx="285">
                  <c:v>3.5127999999999999</c:v>
                </c:pt>
                <c:pt idx="286">
                  <c:v>3.4961000000000002</c:v>
                </c:pt>
                <c:pt idx="287">
                  <c:v>3.4781</c:v>
                </c:pt>
                <c:pt idx="288">
                  <c:v>3.4580000000000002</c:v>
                </c:pt>
                <c:pt idx="289">
                  <c:v>3.4346999999999999</c:v>
                </c:pt>
                <c:pt idx="290">
                  <c:v>3.4117999999999999</c:v>
                </c:pt>
                <c:pt idx="291">
                  <c:v>3.3847999999999998</c:v>
                </c:pt>
                <c:pt idx="292">
                  <c:v>3.3574999999999999</c:v>
                </c:pt>
                <c:pt idx="293">
                  <c:v>3.3231000000000002</c:v>
                </c:pt>
                <c:pt idx="294">
                  <c:v>3.2852999999999999</c:v>
                </c:pt>
                <c:pt idx="295">
                  <c:v>3.2412999999999998</c:v>
                </c:pt>
                <c:pt idx="296">
                  <c:v>3.1858</c:v>
                </c:pt>
                <c:pt idx="297">
                  <c:v>3.1107</c:v>
                </c:pt>
                <c:pt idx="298">
                  <c:v>3.0001000000000002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'Discharge 0 25 45 degree'!$CY$31:$DC$31</c:f>
              <c:strCache>
                <c:ptCount val="1"/>
                <c:pt idx="0">
                  <c:v> 2C充4.3V 25℃ 0.2C放电-3#</c:v>
                </c:pt>
              </c:strCache>
            </c:strRef>
          </c:tx>
          <c:xVal>
            <c:numRef>
              <c:f>'Discharge 0 25 45 degree'!$CZ$33:$CZ$336</c:f>
              <c:numCache>
                <c:formatCode>0.00_ </c:formatCode>
                <c:ptCount val="304"/>
                <c:pt idx="0">
                  <c:v>0</c:v>
                </c:pt>
                <c:pt idx="1">
                  <c:v>0.76666666666666672</c:v>
                </c:pt>
                <c:pt idx="2">
                  <c:v>1.7666666666666666</c:v>
                </c:pt>
                <c:pt idx="3">
                  <c:v>2.7666666666666666</c:v>
                </c:pt>
                <c:pt idx="4">
                  <c:v>3.7666666666666671</c:v>
                </c:pt>
                <c:pt idx="5">
                  <c:v>4.7666666666666666</c:v>
                </c:pt>
                <c:pt idx="6">
                  <c:v>5.7666666666666666</c:v>
                </c:pt>
                <c:pt idx="7">
                  <c:v>6.7666666666666666</c:v>
                </c:pt>
                <c:pt idx="8">
                  <c:v>7.7666666666666675</c:v>
                </c:pt>
                <c:pt idx="9">
                  <c:v>8.7666666666666693</c:v>
                </c:pt>
                <c:pt idx="10">
                  <c:v>9.7666666666666675</c:v>
                </c:pt>
                <c:pt idx="11">
                  <c:v>10.766666666666667</c:v>
                </c:pt>
                <c:pt idx="12">
                  <c:v>11.766666666666667</c:v>
                </c:pt>
                <c:pt idx="13">
                  <c:v>12.766666666666667</c:v>
                </c:pt>
                <c:pt idx="14">
                  <c:v>13.766666666666667</c:v>
                </c:pt>
                <c:pt idx="15">
                  <c:v>14.766666666666666</c:v>
                </c:pt>
                <c:pt idx="16">
                  <c:v>15.783333333333333</c:v>
                </c:pt>
                <c:pt idx="17">
                  <c:v>16.766666666666666</c:v>
                </c:pt>
                <c:pt idx="18">
                  <c:v>17.766666666666666</c:v>
                </c:pt>
                <c:pt idx="19">
                  <c:v>18.766666666666666</c:v>
                </c:pt>
                <c:pt idx="20">
                  <c:v>19.766666666666666</c:v>
                </c:pt>
                <c:pt idx="21">
                  <c:v>20.783333333333335</c:v>
                </c:pt>
                <c:pt idx="22">
                  <c:v>21.766666666666666</c:v>
                </c:pt>
                <c:pt idx="23">
                  <c:v>22.766666666666666</c:v>
                </c:pt>
                <c:pt idx="24">
                  <c:v>23.766666666666666</c:v>
                </c:pt>
                <c:pt idx="25">
                  <c:v>24.766666666666662</c:v>
                </c:pt>
                <c:pt idx="26">
                  <c:v>25.783333333333335</c:v>
                </c:pt>
                <c:pt idx="27">
                  <c:v>26.766666666666666</c:v>
                </c:pt>
                <c:pt idx="28">
                  <c:v>27.783333333333339</c:v>
                </c:pt>
                <c:pt idx="29">
                  <c:v>28.766666666666669</c:v>
                </c:pt>
                <c:pt idx="30">
                  <c:v>29.766666666666666</c:v>
                </c:pt>
                <c:pt idx="31">
                  <c:v>30.766666666666666</c:v>
                </c:pt>
                <c:pt idx="32">
                  <c:v>31.766666666666662</c:v>
                </c:pt>
                <c:pt idx="33">
                  <c:v>32.766666666666666</c:v>
                </c:pt>
                <c:pt idx="34">
                  <c:v>33.766666666666659</c:v>
                </c:pt>
                <c:pt idx="35">
                  <c:v>34.766666666666666</c:v>
                </c:pt>
                <c:pt idx="36">
                  <c:v>35.766666666666666</c:v>
                </c:pt>
                <c:pt idx="37">
                  <c:v>36.766666666666666</c:v>
                </c:pt>
                <c:pt idx="38">
                  <c:v>37.766666666666666</c:v>
                </c:pt>
                <c:pt idx="39">
                  <c:v>38.766666666666666</c:v>
                </c:pt>
                <c:pt idx="40">
                  <c:v>39.766666666666673</c:v>
                </c:pt>
                <c:pt idx="41">
                  <c:v>40.766666666666666</c:v>
                </c:pt>
                <c:pt idx="42">
                  <c:v>41.766666666666666</c:v>
                </c:pt>
                <c:pt idx="43">
                  <c:v>42.783333333333331</c:v>
                </c:pt>
                <c:pt idx="44">
                  <c:v>43.766666666666666</c:v>
                </c:pt>
                <c:pt idx="45">
                  <c:v>44.783333333333331</c:v>
                </c:pt>
                <c:pt idx="46">
                  <c:v>45.766666666666666</c:v>
                </c:pt>
                <c:pt idx="47">
                  <c:v>46.766666666666659</c:v>
                </c:pt>
                <c:pt idx="48">
                  <c:v>47.783333333333331</c:v>
                </c:pt>
                <c:pt idx="49">
                  <c:v>48.783333333333331</c:v>
                </c:pt>
                <c:pt idx="50">
                  <c:v>49.766666666666666</c:v>
                </c:pt>
                <c:pt idx="51">
                  <c:v>50.783333333333331</c:v>
                </c:pt>
                <c:pt idx="52">
                  <c:v>51.766666666666659</c:v>
                </c:pt>
                <c:pt idx="53">
                  <c:v>52.766666666666666</c:v>
                </c:pt>
                <c:pt idx="54">
                  <c:v>53.783333333333331</c:v>
                </c:pt>
                <c:pt idx="55">
                  <c:v>54.766666666666673</c:v>
                </c:pt>
                <c:pt idx="56">
                  <c:v>55.766666666666666</c:v>
                </c:pt>
                <c:pt idx="57">
                  <c:v>56.766666666666666</c:v>
                </c:pt>
                <c:pt idx="58">
                  <c:v>57.766666666666659</c:v>
                </c:pt>
                <c:pt idx="59">
                  <c:v>58.766666666666666</c:v>
                </c:pt>
                <c:pt idx="60">
                  <c:v>59.766666666666666</c:v>
                </c:pt>
                <c:pt idx="61">
                  <c:v>60.766666666666673</c:v>
                </c:pt>
                <c:pt idx="62">
                  <c:v>61.783333333333331</c:v>
                </c:pt>
                <c:pt idx="63">
                  <c:v>62.766666666666673</c:v>
                </c:pt>
                <c:pt idx="64">
                  <c:v>63.783333333333339</c:v>
                </c:pt>
                <c:pt idx="65">
                  <c:v>64.783333333333331</c:v>
                </c:pt>
                <c:pt idx="66">
                  <c:v>65.766666666666666</c:v>
                </c:pt>
                <c:pt idx="67">
                  <c:v>66.766666666666666</c:v>
                </c:pt>
                <c:pt idx="68">
                  <c:v>67.766666666666666</c:v>
                </c:pt>
                <c:pt idx="69">
                  <c:v>68.766666666666666</c:v>
                </c:pt>
                <c:pt idx="70">
                  <c:v>69.76666666666668</c:v>
                </c:pt>
                <c:pt idx="71">
                  <c:v>70.783333333333346</c:v>
                </c:pt>
                <c:pt idx="72">
                  <c:v>71.766666666666666</c:v>
                </c:pt>
                <c:pt idx="73">
                  <c:v>72.766666666666666</c:v>
                </c:pt>
                <c:pt idx="74">
                  <c:v>73.766666666666666</c:v>
                </c:pt>
                <c:pt idx="75">
                  <c:v>74.766666666666666</c:v>
                </c:pt>
                <c:pt idx="76">
                  <c:v>75.783333333333331</c:v>
                </c:pt>
                <c:pt idx="77">
                  <c:v>76.783333333333331</c:v>
                </c:pt>
                <c:pt idx="78">
                  <c:v>77.766666666666666</c:v>
                </c:pt>
                <c:pt idx="79">
                  <c:v>78.766666666666666</c:v>
                </c:pt>
                <c:pt idx="80">
                  <c:v>79.783333333333331</c:v>
                </c:pt>
                <c:pt idx="81">
                  <c:v>80.766666666666666</c:v>
                </c:pt>
                <c:pt idx="82">
                  <c:v>81.766666666666652</c:v>
                </c:pt>
                <c:pt idx="83">
                  <c:v>82.766666666666666</c:v>
                </c:pt>
                <c:pt idx="84">
                  <c:v>83.766666666666666</c:v>
                </c:pt>
                <c:pt idx="85">
                  <c:v>84.783333333333331</c:v>
                </c:pt>
                <c:pt idx="86">
                  <c:v>85.766666666666666</c:v>
                </c:pt>
                <c:pt idx="87">
                  <c:v>86.766666666666666</c:v>
                </c:pt>
                <c:pt idx="88">
                  <c:v>87.766666666666666</c:v>
                </c:pt>
                <c:pt idx="89">
                  <c:v>88.766666666666666</c:v>
                </c:pt>
                <c:pt idx="90">
                  <c:v>89.766666666666666</c:v>
                </c:pt>
                <c:pt idx="91">
                  <c:v>90.783333333333331</c:v>
                </c:pt>
                <c:pt idx="92">
                  <c:v>91.766666666666666</c:v>
                </c:pt>
                <c:pt idx="93">
                  <c:v>92.766666666666666</c:v>
                </c:pt>
                <c:pt idx="94">
                  <c:v>93.766666666666666</c:v>
                </c:pt>
                <c:pt idx="95">
                  <c:v>94.783333333333331</c:v>
                </c:pt>
                <c:pt idx="96">
                  <c:v>95.766666666666652</c:v>
                </c:pt>
                <c:pt idx="97">
                  <c:v>96.766666666666652</c:v>
                </c:pt>
                <c:pt idx="98">
                  <c:v>97.766666666666666</c:v>
                </c:pt>
                <c:pt idx="99">
                  <c:v>98.766666666666666</c:v>
                </c:pt>
                <c:pt idx="100">
                  <c:v>99.76666666666668</c:v>
                </c:pt>
                <c:pt idx="101">
                  <c:v>100.76666666666668</c:v>
                </c:pt>
                <c:pt idx="102">
                  <c:v>101.76666666666668</c:v>
                </c:pt>
                <c:pt idx="103">
                  <c:v>102.76666666666667</c:v>
                </c:pt>
                <c:pt idx="104">
                  <c:v>103.78333333333332</c:v>
                </c:pt>
                <c:pt idx="105">
                  <c:v>104.78333333333332</c:v>
                </c:pt>
                <c:pt idx="106">
                  <c:v>105.76666666666667</c:v>
                </c:pt>
                <c:pt idx="107">
                  <c:v>106.78333333333333</c:v>
                </c:pt>
                <c:pt idx="108">
                  <c:v>107.76666666666668</c:v>
                </c:pt>
                <c:pt idx="109">
                  <c:v>108.76666666666667</c:v>
                </c:pt>
                <c:pt idx="110">
                  <c:v>109.78333333333335</c:v>
                </c:pt>
                <c:pt idx="111">
                  <c:v>110.76666666666667</c:v>
                </c:pt>
                <c:pt idx="112">
                  <c:v>111.78333333333333</c:v>
                </c:pt>
                <c:pt idx="113">
                  <c:v>112.76666666666668</c:v>
                </c:pt>
                <c:pt idx="114">
                  <c:v>113.76666666666667</c:v>
                </c:pt>
                <c:pt idx="115">
                  <c:v>114.76666666666667</c:v>
                </c:pt>
                <c:pt idx="116">
                  <c:v>115.76666666666667</c:v>
                </c:pt>
                <c:pt idx="117">
                  <c:v>116.76666666666667</c:v>
                </c:pt>
                <c:pt idx="118">
                  <c:v>117.76666666666665</c:v>
                </c:pt>
                <c:pt idx="119">
                  <c:v>118.76666666666665</c:v>
                </c:pt>
                <c:pt idx="120">
                  <c:v>119.76666666666665</c:v>
                </c:pt>
                <c:pt idx="121">
                  <c:v>120.76666666666668</c:v>
                </c:pt>
                <c:pt idx="122">
                  <c:v>121.76666666666668</c:v>
                </c:pt>
                <c:pt idx="123">
                  <c:v>122.76666666666668</c:v>
                </c:pt>
                <c:pt idx="124">
                  <c:v>123.76666666666668</c:v>
                </c:pt>
                <c:pt idx="125">
                  <c:v>124.76666666666667</c:v>
                </c:pt>
                <c:pt idx="126">
                  <c:v>125.78333333333333</c:v>
                </c:pt>
                <c:pt idx="127">
                  <c:v>126.76666666666667</c:v>
                </c:pt>
                <c:pt idx="128">
                  <c:v>127.76666666666667</c:v>
                </c:pt>
                <c:pt idx="129">
                  <c:v>128.76666666666668</c:v>
                </c:pt>
                <c:pt idx="130">
                  <c:v>129.76666666666668</c:v>
                </c:pt>
                <c:pt idx="131">
                  <c:v>130.76666666666668</c:v>
                </c:pt>
                <c:pt idx="132">
                  <c:v>131.78333333333333</c:v>
                </c:pt>
                <c:pt idx="133">
                  <c:v>132.76666666666665</c:v>
                </c:pt>
                <c:pt idx="134">
                  <c:v>133.76666666666665</c:v>
                </c:pt>
                <c:pt idx="135">
                  <c:v>134.76666666666665</c:v>
                </c:pt>
                <c:pt idx="136">
                  <c:v>135.76666666666668</c:v>
                </c:pt>
                <c:pt idx="137">
                  <c:v>136.76666666666668</c:v>
                </c:pt>
                <c:pt idx="138">
                  <c:v>137.76666666666668</c:v>
                </c:pt>
                <c:pt idx="139">
                  <c:v>138.76666666666665</c:v>
                </c:pt>
                <c:pt idx="140">
                  <c:v>139.76666666666665</c:v>
                </c:pt>
                <c:pt idx="141">
                  <c:v>140.78333333333333</c:v>
                </c:pt>
                <c:pt idx="142">
                  <c:v>141.76666666666665</c:v>
                </c:pt>
                <c:pt idx="143">
                  <c:v>142.78333333333333</c:v>
                </c:pt>
                <c:pt idx="144">
                  <c:v>143.76666666666665</c:v>
                </c:pt>
                <c:pt idx="145">
                  <c:v>144.76666666666668</c:v>
                </c:pt>
                <c:pt idx="146">
                  <c:v>145.76666666666668</c:v>
                </c:pt>
                <c:pt idx="147">
                  <c:v>146.76666666666668</c:v>
                </c:pt>
                <c:pt idx="148">
                  <c:v>147.78333333333333</c:v>
                </c:pt>
                <c:pt idx="149">
                  <c:v>148.76666666666668</c:v>
                </c:pt>
                <c:pt idx="150">
                  <c:v>149.76666666666665</c:v>
                </c:pt>
                <c:pt idx="151">
                  <c:v>150.78333333333336</c:v>
                </c:pt>
                <c:pt idx="152">
                  <c:v>151.78333333333336</c:v>
                </c:pt>
                <c:pt idx="153">
                  <c:v>152.76666666666668</c:v>
                </c:pt>
                <c:pt idx="154">
                  <c:v>153.78333333333333</c:v>
                </c:pt>
                <c:pt idx="155">
                  <c:v>154.76666666666665</c:v>
                </c:pt>
                <c:pt idx="156">
                  <c:v>155.78333333333333</c:v>
                </c:pt>
                <c:pt idx="157">
                  <c:v>156.76666666666665</c:v>
                </c:pt>
                <c:pt idx="158">
                  <c:v>157.76666666666665</c:v>
                </c:pt>
                <c:pt idx="159">
                  <c:v>158.76666666666665</c:v>
                </c:pt>
                <c:pt idx="160">
                  <c:v>159.76666666666668</c:v>
                </c:pt>
                <c:pt idx="161">
                  <c:v>160.76666666666665</c:v>
                </c:pt>
                <c:pt idx="162">
                  <c:v>161.76666666666665</c:v>
                </c:pt>
                <c:pt idx="163">
                  <c:v>162.78333333333333</c:v>
                </c:pt>
                <c:pt idx="164">
                  <c:v>163.76666666666665</c:v>
                </c:pt>
                <c:pt idx="165">
                  <c:v>164.78333333333333</c:v>
                </c:pt>
                <c:pt idx="166">
                  <c:v>165.76666666666668</c:v>
                </c:pt>
                <c:pt idx="167">
                  <c:v>166.76666666666668</c:v>
                </c:pt>
                <c:pt idx="168">
                  <c:v>167.76666666666668</c:v>
                </c:pt>
                <c:pt idx="169">
                  <c:v>168.76666666666668</c:v>
                </c:pt>
                <c:pt idx="170">
                  <c:v>169.76666666666668</c:v>
                </c:pt>
                <c:pt idx="171">
                  <c:v>170.78333333333333</c:v>
                </c:pt>
                <c:pt idx="172">
                  <c:v>171.76666666666665</c:v>
                </c:pt>
                <c:pt idx="173">
                  <c:v>172.76666666666665</c:v>
                </c:pt>
                <c:pt idx="174">
                  <c:v>173.76666666666665</c:v>
                </c:pt>
                <c:pt idx="175">
                  <c:v>174.76666666666668</c:v>
                </c:pt>
                <c:pt idx="176">
                  <c:v>175.76666666666668</c:v>
                </c:pt>
                <c:pt idx="177">
                  <c:v>176.78333333333333</c:v>
                </c:pt>
                <c:pt idx="178">
                  <c:v>177.76666666666665</c:v>
                </c:pt>
                <c:pt idx="179">
                  <c:v>178.76666666666665</c:v>
                </c:pt>
                <c:pt idx="180">
                  <c:v>179.76666666666665</c:v>
                </c:pt>
                <c:pt idx="181">
                  <c:v>180.76666666666668</c:v>
                </c:pt>
                <c:pt idx="182">
                  <c:v>181.76666666666668</c:v>
                </c:pt>
                <c:pt idx="183">
                  <c:v>182.78333333333333</c:v>
                </c:pt>
                <c:pt idx="184">
                  <c:v>183.76666666666668</c:v>
                </c:pt>
                <c:pt idx="185">
                  <c:v>184.78333333333333</c:v>
                </c:pt>
                <c:pt idx="186">
                  <c:v>185.78333333333333</c:v>
                </c:pt>
                <c:pt idx="187">
                  <c:v>186.76666666666668</c:v>
                </c:pt>
                <c:pt idx="188">
                  <c:v>187.76666666666668</c:v>
                </c:pt>
                <c:pt idx="189">
                  <c:v>188.76666666666665</c:v>
                </c:pt>
                <c:pt idx="190">
                  <c:v>189.76666666666665</c:v>
                </c:pt>
                <c:pt idx="191">
                  <c:v>190.76666666666665</c:v>
                </c:pt>
                <c:pt idx="192">
                  <c:v>191.78333333333336</c:v>
                </c:pt>
                <c:pt idx="193">
                  <c:v>192.76666666666665</c:v>
                </c:pt>
                <c:pt idx="194">
                  <c:v>193.76666666666665</c:v>
                </c:pt>
                <c:pt idx="195">
                  <c:v>194.78333333333333</c:v>
                </c:pt>
                <c:pt idx="196">
                  <c:v>195.76666666666668</c:v>
                </c:pt>
                <c:pt idx="197">
                  <c:v>196.76666666666668</c:v>
                </c:pt>
                <c:pt idx="198">
                  <c:v>197.76666666666668</c:v>
                </c:pt>
                <c:pt idx="199">
                  <c:v>198.76666666666668</c:v>
                </c:pt>
                <c:pt idx="200">
                  <c:v>199.78333333333333</c:v>
                </c:pt>
                <c:pt idx="201">
                  <c:v>200.78333333333333</c:v>
                </c:pt>
                <c:pt idx="202">
                  <c:v>201.76666666666665</c:v>
                </c:pt>
                <c:pt idx="203">
                  <c:v>202.76666666666665</c:v>
                </c:pt>
                <c:pt idx="204">
                  <c:v>203.76666666666665</c:v>
                </c:pt>
                <c:pt idx="205">
                  <c:v>204.76666666666668</c:v>
                </c:pt>
                <c:pt idx="206">
                  <c:v>205.76666666666668</c:v>
                </c:pt>
                <c:pt idx="207">
                  <c:v>206.76666666666668</c:v>
                </c:pt>
                <c:pt idx="208">
                  <c:v>207.78333333333333</c:v>
                </c:pt>
                <c:pt idx="209">
                  <c:v>208.76666666666668</c:v>
                </c:pt>
                <c:pt idx="210">
                  <c:v>209.76666666666668</c:v>
                </c:pt>
                <c:pt idx="211">
                  <c:v>210.76666666666668</c:v>
                </c:pt>
                <c:pt idx="212">
                  <c:v>211.76666666666665</c:v>
                </c:pt>
                <c:pt idx="213">
                  <c:v>212.76666666666665</c:v>
                </c:pt>
                <c:pt idx="214">
                  <c:v>213.76666666666665</c:v>
                </c:pt>
                <c:pt idx="215">
                  <c:v>214.76666666666665</c:v>
                </c:pt>
                <c:pt idx="216">
                  <c:v>215.78333333333333</c:v>
                </c:pt>
                <c:pt idx="217">
                  <c:v>216.76666666666665</c:v>
                </c:pt>
                <c:pt idx="218">
                  <c:v>217.76666666666665</c:v>
                </c:pt>
                <c:pt idx="219">
                  <c:v>218.78333333333333</c:v>
                </c:pt>
                <c:pt idx="220">
                  <c:v>219.78333333333333</c:v>
                </c:pt>
                <c:pt idx="221">
                  <c:v>220.78333333333333</c:v>
                </c:pt>
                <c:pt idx="222">
                  <c:v>221.76666666666668</c:v>
                </c:pt>
                <c:pt idx="223">
                  <c:v>222.76666666666665</c:v>
                </c:pt>
                <c:pt idx="224">
                  <c:v>223.7833333333333</c:v>
                </c:pt>
                <c:pt idx="225">
                  <c:v>224.76666666666665</c:v>
                </c:pt>
                <c:pt idx="226">
                  <c:v>225.7833333333333</c:v>
                </c:pt>
                <c:pt idx="227">
                  <c:v>226.76666666666668</c:v>
                </c:pt>
                <c:pt idx="228">
                  <c:v>227.76666666666668</c:v>
                </c:pt>
                <c:pt idx="229">
                  <c:v>228.76666666666668</c:v>
                </c:pt>
                <c:pt idx="230">
                  <c:v>229.76666666666668</c:v>
                </c:pt>
                <c:pt idx="231">
                  <c:v>230.76666666666668</c:v>
                </c:pt>
                <c:pt idx="232">
                  <c:v>231.76666666666668</c:v>
                </c:pt>
                <c:pt idx="233">
                  <c:v>232.76666666666668</c:v>
                </c:pt>
                <c:pt idx="234">
                  <c:v>233.76666666666665</c:v>
                </c:pt>
                <c:pt idx="235">
                  <c:v>234.76666666666665</c:v>
                </c:pt>
                <c:pt idx="236">
                  <c:v>235.76666666666665</c:v>
                </c:pt>
                <c:pt idx="237">
                  <c:v>236.76666666666665</c:v>
                </c:pt>
                <c:pt idx="238">
                  <c:v>237.76666666666665</c:v>
                </c:pt>
                <c:pt idx="239">
                  <c:v>238.76666666666665</c:v>
                </c:pt>
                <c:pt idx="240">
                  <c:v>239.76666666666665</c:v>
                </c:pt>
                <c:pt idx="241">
                  <c:v>240.76666666666668</c:v>
                </c:pt>
                <c:pt idx="242">
                  <c:v>241.76666666666668</c:v>
                </c:pt>
                <c:pt idx="243">
                  <c:v>242.76666666666668</c:v>
                </c:pt>
                <c:pt idx="244">
                  <c:v>243.76666666666668</c:v>
                </c:pt>
                <c:pt idx="245">
                  <c:v>244.76666666666665</c:v>
                </c:pt>
                <c:pt idx="246">
                  <c:v>245.76666666666665</c:v>
                </c:pt>
                <c:pt idx="247">
                  <c:v>246.76666666666665</c:v>
                </c:pt>
                <c:pt idx="248">
                  <c:v>247.76666666666665</c:v>
                </c:pt>
                <c:pt idx="249">
                  <c:v>248.76666666666665</c:v>
                </c:pt>
                <c:pt idx="250">
                  <c:v>249.7833333333333</c:v>
                </c:pt>
                <c:pt idx="251">
                  <c:v>250.7833333333333</c:v>
                </c:pt>
                <c:pt idx="252">
                  <c:v>251.76666666666668</c:v>
                </c:pt>
                <c:pt idx="253">
                  <c:v>252.76666666666668</c:v>
                </c:pt>
                <c:pt idx="254">
                  <c:v>253.76666666666668</c:v>
                </c:pt>
                <c:pt idx="255">
                  <c:v>254.76666666666668</c:v>
                </c:pt>
                <c:pt idx="256">
                  <c:v>255.76666666666668</c:v>
                </c:pt>
                <c:pt idx="257">
                  <c:v>256.76666666666665</c:v>
                </c:pt>
                <c:pt idx="258">
                  <c:v>257.78333333333336</c:v>
                </c:pt>
                <c:pt idx="259">
                  <c:v>258.76666666666665</c:v>
                </c:pt>
                <c:pt idx="260">
                  <c:v>259.78333333333336</c:v>
                </c:pt>
                <c:pt idx="261">
                  <c:v>260.76666666666665</c:v>
                </c:pt>
                <c:pt idx="262">
                  <c:v>261.76666666666665</c:v>
                </c:pt>
                <c:pt idx="263">
                  <c:v>262.76666666666665</c:v>
                </c:pt>
                <c:pt idx="264">
                  <c:v>263.76666666666665</c:v>
                </c:pt>
                <c:pt idx="265">
                  <c:v>264.76666666666665</c:v>
                </c:pt>
                <c:pt idx="266">
                  <c:v>265.76666666666665</c:v>
                </c:pt>
                <c:pt idx="267">
                  <c:v>266.76666666666665</c:v>
                </c:pt>
                <c:pt idx="268">
                  <c:v>267.76666666666671</c:v>
                </c:pt>
                <c:pt idx="269">
                  <c:v>268.76666666666671</c:v>
                </c:pt>
                <c:pt idx="270">
                  <c:v>269.76666666666671</c:v>
                </c:pt>
                <c:pt idx="271">
                  <c:v>270.76666666666671</c:v>
                </c:pt>
                <c:pt idx="272">
                  <c:v>271.76666666666671</c:v>
                </c:pt>
                <c:pt idx="273">
                  <c:v>272.76666666666671</c:v>
                </c:pt>
                <c:pt idx="274">
                  <c:v>273.76666666666671</c:v>
                </c:pt>
                <c:pt idx="275">
                  <c:v>274.76666666666665</c:v>
                </c:pt>
                <c:pt idx="276">
                  <c:v>275.76666666666665</c:v>
                </c:pt>
                <c:pt idx="277">
                  <c:v>276.76666666666665</c:v>
                </c:pt>
                <c:pt idx="278">
                  <c:v>277.76666666666665</c:v>
                </c:pt>
                <c:pt idx="279">
                  <c:v>278.76666666666665</c:v>
                </c:pt>
                <c:pt idx="280">
                  <c:v>279.76666666666665</c:v>
                </c:pt>
                <c:pt idx="281">
                  <c:v>280.76666666666665</c:v>
                </c:pt>
                <c:pt idx="282">
                  <c:v>281.76666666666671</c:v>
                </c:pt>
                <c:pt idx="283">
                  <c:v>282.76666666666665</c:v>
                </c:pt>
                <c:pt idx="284">
                  <c:v>283.76666666666671</c:v>
                </c:pt>
                <c:pt idx="285">
                  <c:v>284.76666666666671</c:v>
                </c:pt>
                <c:pt idx="286">
                  <c:v>285.76666666666665</c:v>
                </c:pt>
                <c:pt idx="287">
                  <c:v>286.76666666666665</c:v>
                </c:pt>
                <c:pt idx="288">
                  <c:v>287.76666666666665</c:v>
                </c:pt>
                <c:pt idx="289">
                  <c:v>288.7833333333333</c:v>
                </c:pt>
                <c:pt idx="290">
                  <c:v>289.76666666666665</c:v>
                </c:pt>
                <c:pt idx="291">
                  <c:v>290.76666666666665</c:v>
                </c:pt>
                <c:pt idx="292">
                  <c:v>291.76666666666665</c:v>
                </c:pt>
                <c:pt idx="293">
                  <c:v>292.76666666666665</c:v>
                </c:pt>
                <c:pt idx="294">
                  <c:v>293.7833333333333</c:v>
                </c:pt>
                <c:pt idx="295">
                  <c:v>294.76666666666665</c:v>
                </c:pt>
                <c:pt idx="296">
                  <c:v>295.7833333333333</c:v>
                </c:pt>
                <c:pt idx="297">
                  <c:v>296.76666666666671</c:v>
                </c:pt>
                <c:pt idx="298">
                  <c:v>297.78333333333336</c:v>
                </c:pt>
                <c:pt idx="299">
                  <c:v>298.76666666666665</c:v>
                </c:pt>
                <c:pt idx="300">
                  <c:v>299.76666666666665</c:v>
                </c:pt>
                <c:pt idx="301">
                  <c:v>300.78333333333336</c:v>
                </c:pt>
                <c:pt idx="302">
                  <c:v>301.76666666666665</c:v>
                </c:pt>
                <c:pt idx="303">
                  <c:v>302.61666666666662</c:v>
                </c:pt>
              </c:numCache>
            </c:numRef>
          </c:xVal>
          <c:yVal>
            <c:numRef>
              <c:f>'Discharge 0 25 45 degree'!$DC$33:$DC$336</c:f>
              <c:numCache>
                <c:formatCode>General</c:formatCode>
                <c:ptCount val="304"/>
                <c:pt idx="0">
                  <c:v>4.3403</c:v>
                </c:pt>
                <c:pt idx="1">
                  <c:v>4.3257000000000003</c:v>
                </c:pt>
                <c:pt idx="2">
                  <c:v>4.3167</c:v>
                </c:pt>
                <c:pt idx="3">
                  <c:v>4.3110999999999997</c:v>
                </c:pt>
                <c:pt idx="4">
                  <c:v>4.3059000000000003</c:v>
                </c:pt>
                <c:pt idx="5">
                  <c:v>4.3028000000000004</c:v>
                </c:pt>
                <c:pt idx="6">
                  <c:v>4.2987000000000002</c:v>
                </c:pt>
                <c:pt idx="7">
                  <c:v>4.2946999999999997</c:v>
                </c:pt>
                <c:pt idx="8">
                  <c:v>4.2910000000000004</c:v>
                </c:pt>
                <c:pt idx="9">
                  <c:v>4.2866</c:v>
                </c:pt>
                <c:pt idx="10">
                  <c:v>4.2826000000000004</c:v>
                </c:pt>
                <c:pt idx="11">
                  <c:v>4.2797999999999998</c:v>
                </c:pt>
                <c:pt idx="12">
                  <c:v>4.2751999999999999</c:v>
                </c:pt>
                <c:pt idx="13">
                  <c:v>4.2721</c:v>
                </c:pt>
                <c:pt idx="14">
                  <c:v>4.2690000000000001</c:v>
                </c:pt>
                <c:pt idx="15">
                  <c:v>4.2643000000000004</c:v>
                </c:pt>
                <c:pt idx="16">
                  <c:v>4.2622</c:v>
                </c:pt>
                <c:pt idx="17">
                  <c:v>4.2591000000000001</c:v>
                </c:pt>
                <c:pt idx="18">
                  <c:v>4.2544000000000004</c:v>
                </c:pt>
                <c:pt idx="19">
                  <c:v>4.2512999999999996</c:v>
                </c:pt>
                <c:pt idx="20">
                  <c:v>4.2481999999999998</c:v>
                </c:pt>
                <c:pt idx="21">
                  <c:v>4.2445000000000004</c:v>
                </c:pt>
                <c:pt idx="22">
                  <c:v>4.2408000000000001</c:v>
                </c:pt>
                <c:pt idx="23">
                  <c:v>4.2374000000000001</c:v>
                </c:pt>
                <c:pt idx="24">
                  <c:v>4.2329999999999997</c:v>
                </c:pt>
                <c:pt idx="25">
                  <c:v>4.2290000000000001</c:v>
                </c:pt>
                <c:pt idx="26">
                  <c:v>4.2259000000000002</c:v>
                </c:pt>
                <c:pt idx="27">
                  <c:v>4.2222</c:v>
                </c:pt>
                <c:pt idx="28">
                  <c:v>4.2187999999999999</c:v>
                </c:pt>
                <c:pt idx="29">
                  <c:v>4.2134999999999998</c:v>
                </c:pt>
                <c:pt idx="30">
                  <c:v>4.2093999999999996</c:v>
                </c:pt>
                <c:pt idx="31">
                  <c:v>4.2073</c:v>
                </c:pt>
                <c:pt idx="32">
                  <c:v>4.2039</c:v>
                </c:pt>
                <c:pt idx="33">
                  <c:v>4.1992000000000003</c:v>
                </c:pt>
                <c:pt idx="34">
                  <c:v>4.1961000000000004</c:v>
                </c:pt>
                <c:pt idx="35">
                  <c:v>4.1917999999999997</c:v>
                </c:pt>
                <c:pt idx="36">
                  <c:v>4.1881000000000004</c:v>
                </c:pt>
                <c:pt idx="37">
                  <c:v>4.1843000000000004</c:v>
                </c:pt>
                <c:pt idx="38">
                  <c:v>4.1809000000000003</c:v>
                </c:pt>
                <c:pt idx="39">
                  <c:v>4.1778000000000004</c:v>
                </c:pt>
                <c:pt idx="40">
                  <c:v>4.1741000000000001</c:v>
                </c:pt>
                <c:pt idx="41">
                  <c:v>4.1710000000000003</c:v>
                </c:pt>
                <c:pt idx="42">
                  <c:v>4.1660000000000004</c:v>
                </c:pt>
                <c:pt idx="43">
                  <c:v>4.1616999999999997</c:v>
                </c:pt>
                <c:pt idx="44">
                  <c:v>4.1595000000000004</c:v>
                </c:pt>
                <c:pt idx="45">
                  <c:v>4.1570999999999998</c:v>
                </c:pt>
                <c:pt idx="46">
                  <c:v>4.1524000000000001</c:v>
                </c:pt>
                <c:pt idx="47">
                  <c:v>4.1483999999999996</c:v>
                </c:pt>
                <c:pt idx="48">
                  <c:v>4.1436999999999999</c:v>
                </c:pt>
                <c:pt idx="49">
                  <c:v>4.1412000000000004</c:v>
                </c:pt>
                <c:pt idx="50">
                  <c:v>4.1372</c:v>
                </c:pt>
                <c:pt idx="51">
                  <c:v>4.1334999999999997</c:v>
                </c:pt>
                <c:pt idx="52">
                  <c:v>4.1295000000000002</c:v>
                </c:pt>
                <c:pt idx="53">
                  <c:v>4.1264000000000003</c:v>
                </c:pt>
                <c:pt idx="54">
                  <c:v>4.1219999999999999</c:v>
                </c:pt>
                <c:pt idx="55">
                  <c:v>4.1192000000000002</c:v>
                </c:pt>
                <c:pt idx="56">
                  <c:v>4.1151999999999997</c:v>
                </c:pt>
                <c:pt idx="57">
                  <c:v>4.1124000000000001</c:v>
                </c:pt>
                <c:pt idx="58">
                  <c:v>4.1078000000000001</c:v>
                </c:pt>
                <c:pt idx="59">
                  <c:v>4.1040000000000001</c:v>
                </c:pt>
                <c:pt idx="60">
                  <c:v>4.1013000000000002</c:v>
                </c:pt>
                <c:pt idx="61">
                  <c:v>4.0978000000000003</c:v>
                </c:pt>
                <c:pt idx="62">
                  <c:v>4.0932000000000004</c:v>
                </c:pt>
                <c:pt idx="63">
                  <c:v>4.0900999999999996</c:v>
                </c:pt>
                <c:pt idx="64">
                  <c:v>4.0864000000000003</c:v>
                </c:pt>
                <c:pt idx="65">
                  <c:v>4.0833000000000004</c:v>
                </c:pt>
                <c:pt idx="66">
                  <c:v>4.0792000000000002</c:v>
                </c:pt>
                <c:pt idx="67">
                  <c:v>4.0754999999999999</c:v>
                </c:pt>
                <c:pt idx="68">
                  <c:v>4.0715000000000003</c:v>
                </c:pt>
                <c:pt idx="69">
                  <c:v>4.0678000000000001</c:v>
                </c:pt>
                <c:pt idx="70">
                  <c:v>4.0655999999999999</c:v>
                </c:pt>
                <c:pt idx="71">
                  <c:v>4.0606</c:v>
                </c:pt>
                <c:pt idx="72">
                  <c:v>4.0571999999999999</c:v>
                </c:pt>
                <c:pt idx="73">
                  <c:v>4.0537999999999998</c:v>
                </c:pt>
                <c:pt idx="74">
                  <c:v>4.0503999999999998</c:v>
                </c:pt>
                <c:pt idx="75">
                  <c:v>4.0464000000000002</c:v>
                </c:pt>
                <c:pt idx="76">
                  <c:v>4.0435999999999996</c:v>
                </c:pt>
                <c:pt idx="77">
                  <c:v>4.0396000000000001</c:v>
                </c:pt>
                <c:pt idx="78">
                  <c:v>4.0361000000000002</c:v>
                </c:pt>
                <c:pt idx="79">
                  <c:v>4.0336999999999996</c:v>
                </c:pt>
                <c:pt idx="80">
                  <c:v>4.0293000000000001</c:v>
                </c:pt>
                <c:pt idx="81">
                  <c:v>4.0267999999999997</c:v>
                </c:pt>
                <c:pt idx="82">
                  <c:v>4.0231000000000003</c:v>
                </c:pt>
                <c:pt idx="83">
                  <c:v>4.0197000000000003</c:v>
                </c:pt>
                <c:pt idx="84">
                  <c:v>4.016</c:v>
                </c:pt>
                <c:pt idx="85">
                  <c:v>4.0117000000000003</c:v>
                </c:pt>
                <c:pt idx="86">
                  <c:v>4.0088999999999997</c:v>
                </c:pt>
                <c:pt idx="87">
                  <c:v>4.0050999999999997</c:v>
                </c:pt>
                <c:pt idx="88">
                  <c:v>4.0011000000000001</c:v>
                </c:pt>
                <c:pt idx="89">
                  <c:v>3.9996</c:v>
                </c:pt>
                <c:pt idx="90">
                  <c:v>3.9954999999999998</c:v>
                </c:pt>
                <c:pt idx="91">
                  <c:v>3.9921000000000002</c:v>
                </c:pt>
                <c:pt idx="92">
                  <c:v>3.9881000000000002</c:v>
                </c:pt>
                <c:pt idx="93">
                  <c:v>3.9834000000000001</c:v>
                </c:pt>
                <c:pt idx="94">
                  <c:v>3.9819</c:v>
                </c:pt>
                <c:pt idx="95">
                  <c:v>3.9779</c:v>
                </c:pt>
                <c:pt idx="96">
                  <c:v>3.9738000000000002</c:v>
                </c:pt>
                <c:pt idx="97">
                  <c:v>3.9716999999999998</c:v>
                </c:pt>
                <c:pt idx="98">
                  <c:v>3.9679000000000002</c:v>
                </c:pt>
                <c:pt idx="99">
                  <c:v>3.9641999999999999</c:v>
                </c:pt>
                <c:pt idx="100">
                  <c:v>3.9613999999999998</c:v>
                </c:pt>
                <c:pt idx="101">
                  <c:v>3.9577</c:v>
                </c:pt>
                <c:pt idx="102">
                  <c:v>3.9537</c:v>
                </c:pt>
                <c:pt idx="103">
                  <c:v>3.9518</c:v>
                </c:pt>
                <c:pt idx="104">
                  <c:v>3.9481000000000002</c:v>
                </c:pt>
                <c:pt idx="105">
                  <c:v>3.9443999999999999</c:v>
                </c:pt>
                <c:pt idx="106">
                  <c:v>3.9419</c:v>
                </c:pt>
                <c:pt idx="107">
                  <c:v>3.9382000000000001</c:v>
                </c:pt>
                <c:pt idx="108">
                  <c:v>3.9350999999999998</c:v>
                </c:pt>
                <c:pt idx="109">
                  <c:v>3.9319999999999999</c:v>
                </c:pt>
                <c:pt idx="110">
                  <c:v>3.9285999999999999</c:v>
                </c:pt>
                <c:pt idx="111">
                  <c:v>3.9264000000000001</c:v>
                </c:pt>
                <c:pt idx="112">
                  <c:v>3.923</c:v>
                </c:pt>
                <c:pt idx="113">
                  <c:v>3.9201999999999999</c:v>
                </c:pt>
                <c:pt idx="114">
                  <c:v>3.9177</c:v>
                </c:pt>
                <c:pt idx="115">
                  <c:v>3.9148999999999998</c:v>
                </c:pt>
                <c:pt idx="116">
                  <c:v>3.9108999999999998</c:v>
                </c:pt>
                <c:pt idx="117">
                  <c:v>3.9094000000000002</c:v>
                </c:pt>
                <c:pt idx="118">
                  <c:v>3.9058999999999999</c:v>
                </c:pt>
                <c:pt idx="119">
                  <c:v>3.9043999999999999</c:v>
                </c:pt>
                <c:pt idx="120">
                  <c:v>3.9016000000000002</c:v>
                </c:pt>
                <c:pt idx="121">
                  <c:v>3.8988</c:v>
                </c:pt>
                <c:pt idx="122">
                  <c:v>3.8959999999999999</c:v>
                </c:pt>
                <c:pt idx="123">
                  <c:v>3.8929</c:v>
                </c:pt>
                <c:pt idx="124">
                  <c:v>3.8917000000000002</c:v>
                </c:pt>
                <c:pt idx="125">
                  <c:v>3.8895</c:v>
                </c:pt>
                <c:pt idx="126">
                  <c:v>3.8864000000000001</c:v>
                </c:pt>
                <c:pt idx="127">
                  <c:v>3.8852000000000002</c:v>
                </c:pt>
                <c:pt idx="128">
                  <c:v>3.8818000000000001</c:v>
                </c:pt>
                <c:pt idx="129">
                  <c:v>3.8795999999999999</c:v>
                </c:pt>
                <c:pt idx="130">
                  <c:v>3.8774000000000002</c:v>
                </c:pt>
                <c:pt idx="131">
                  <c:v>3.8748999999999998</c:v>
                </c:pt>
                <c:pt idx="132">
                  <c:v>3.8717999999999999</c:v>
                </c:pt>
                <c:pt idx="133">
                  <c:v>3.87</c:v>
                </c:pt>
                <c:pt idx="134">
                  <c:v>3.8672</c:v>
                </c:pt>
                <c:pt idx="135">
                  <c:v>3.8653</c:v>
                </c:pt>
                <c:pt idx="136">
                  <c:v>3.8628</c:v>
                </c:pt>
                <c:pt idx="137">
                  <c:v>3.8607</c:v>
                </c:pt>
                <c:pt idx="138">
                  <c:v>3.8591000000000002</c:v>
                </c:pt>
                <c:pt idx="139">
                  <c:v>3.8576000000000001</c:v>
                </c:pt>
                <c:pt idx="140">
                  <c:v>3.8544999999999998</c:v>
                </c:pt>
                <c:pt idx="141">
                  <c:v>3.8525999999999998</c:v>
                </c:pt>
                <c:pt idx="142">
                  <c:v>3.8504</c:v>
                </c:pt>
                <c:pt idx="143">
                  <c:v>3.8492000000000002</c:v>
                </c:pt>
                <c:pt idx="144">
                  <c:v>3.8460999999999999</c:v>
                </c:pt>
                <c:pt idx="145">
                  <c:v>3.8449</c:v>
                </c:pt>
                <c:pt idx="146">
                  <c:v>3.8433000000000002</c:v>
                </c:pt>
                <c:pt idx="147">
                  <c:v>3.8399000000000001</c:v>
                </c:pt>
                <c:pt idx="148">
                  <c:v>3.8386999999999998</c:v>
                </c:pt>
                <c:pt idx="149">
                  <c:v>3.8359000000000001</c:v>
                </c:pt>
                <c:pt idx="150">
                  <c:v>3.8340000000000001</c:v>
                </c:pt>
                <c:pt idx="151">
                  <c:v>3.8328000000000002</c:v>
                </c:pt>
                <c:pt idx="152">
                  <c:v>3.8306</c:v>
                </c:pt>
                <c:pt idx="153">
                  <c:v>3.8290999999999999</c:v>
                </c:pt>
                <c:pt idx="154">
                  <c:v>3.8269000000000002</c:v>
                </c:pt>
                <c:pt idx="155">
                  <c:v>3.8247</c:v>
                </c:pt>
                <c:pt idx="156">
                  <c:v>3.8229000000000002</c:v>
                </c:pt>
                <c:pt idx="157">
                  <c:v>3.8207</c:v>
                </c:pt>
                <c:pt idx="158">
                  <c:v>3.8193999999999999</c:v>
                </c:pt>
                <c:pt idx="159">
                  <c:v>3.8176000000000001</c:v>
                </c:pt>
                <c:pt idx="160">
                  <c:v>3.8151000000000002</c:v>
                </c:pt>
                <c:pt idx="161">
                  <c:v>3.8138999999999998</c:v>
                </c:pt>
                <c:pt idx="162">
                  <c:v>3.8119999999999998</c:v>
                </c:pt>
                <c:pt idx="163">
                  <c:v>3.8094999999999999</c:v>
                </c:pt>
                <c:pt idx="164">
                  <c:v>3.8083</c:v>
                </c:pt>
                <c:pt idx="165">
                  <c:v>3.8067000000000002</c:v>
                </c:pt>
                <c:pt idx="166">
                  <c:v>3.8039000000000001</c:v>
                </c:pt>
                <c:pt idx="167">
                  <c:v>3.8033000000000001</c:v>
                </c:pt>
                <c:pt idx="168">
                  <c:v>3.8008000000000002</c:v>
                </c:pt>
                <c:pt idx="169">
                  <c:v>3.7993000000000001</c:v>
                </c:pt>
                <c:pt idx="170">
                  <c:v>3.7987000000000002</c:v>
                </c:pt>
                <c:pt idx="171">
                  <c:v>3.7965</c:v>
                </c:pt>
                <c:pt idx="172">
                  <c:v>3.794</c:v>
                </c:pt>
                <c:pt idx="173">
                  <c:v>3.7928000000000002</c:v>
                </c:pt>
                <c:pt idx="174">
                  <c:v>3.7909000000000002</c:v>
                </c:pt>
                <c:pt idx="175">
                  <c:v>3.7906</c:v>
                </c:pt>
                <c:pt idx="176">
                  <c:v>3.7888000000000002</c:v>
                </c:pt>
                <c:pt idx="177">
                  <c:v>3.7869000000000002</c:v>
                </c:pt>
                <c:pt idx="178">
                  <c:v>3.7856999999999998</c:v>
                </c:pt>
                <c:pt idx="179">
                  <c:v>3.7835000000000001</c:v>
                </c:pt>
                <c:pt idx="180">
                  <c:v>3.7818999999999998</c:v>
                </c:pt>
                <c:pt idx="181">
                  <c:v>3.7804000000000002</c:v>
                </c:pt>
                <c:pt idx="182">
                  <c:v>3.7797999999999998</c:v>
                </c:pt>
                <c:pt idx="183">
                  <c:v>3.7772999999999999</c:v>
                </c:pt>
                <c:pt idx="184">
                  <c:v>3.7757000000000001</c:v>
                </c:pt>
                <c:pt idx="185">
                  <c:v>3.7745000000000002</c:v>
                </c:pt>
                <c:pt idx="186">
                  <c:v>3.7732999999999999</c:v>
                </c:pt>
                <c:pt idx="187">
                  <c:v>3.7705000000000002</c:v>
                </c:pt>
                <c:pt idx="188">
                  <c:v>3.7694999999999999</c:v>
                </c:pt>
                <c:pt idx="189">
                  <c:v>3.7686000000000002</c:v>
                </c:pt>
                <c:pt idx="190">
                  <c:v>3.7664</c:v>
                </c:pt>
                <c:pt idx="191">
                  <c:v>3.7652000000000001</c:v>
                </c:pt>
                <c:pt idx="192">
                  <c:v>3.7646000000000002</c:v>
                </c:pt>
                <c:pt idx="193">
                  <c:v>3.7629999999999999</c:v>
                </c:pt>
                <c:pt idx="194">
                  <c:v>3.7605</c:v>
                </c:pt>
                <c:pt idx="195">
                  <c:v>3.7587000000000002</c:v>
                </c:pt>
                <c:pt idx="196">
                  <c:v>3.7581000000000002</c:v>
                </c:pt>
                <c:pt idx="197">
                  <c:v>3.7565</c:v>
                </c:pt>
                <c:pt idx="198">
                  <c:v>3.7553000000000001</c:v>
                </c:pt>
                <c:pt idx="199">
                  <c:v>3.754</c:v>
                </c:pt>
                <c:pt idx="200">
                  <c:v>3.7530999999999999</c:v>
                </c:pt>
                <c:pt idx="201">
                  <c:v>3.7511999999999999</c:v>
                </c:pt>
                <c:pt idx="202">
                  <c:v>3.7503000000000002</c:v>
                </c:pt>
                <c:pt idx="203">
                  <c:v>3.7490999999999999</c:v>
                </c:pt>
                <c:pt idx="204">
                  <c:v>3.7471999999999999</c:v>
                </c:pt>
                <c:pt idx="205">
                  <c:v>3.7456999999999998</c:v>
                </c:pt>
                <c:pt idx="206">
                  <c:v>3.7444000000000002</c:v>
                </c:pt>
                <c:pt idx="207">
                  <c:v>3.7435</c:v>
                </c:pt>
                <c:pt idx="208">
                  <c:v>3.7412999999999998</c:v>
                </c:pt>
                <c:pt idx="209">
                  <c:v>3.7404000000000002</c:v>
                </c:pt>
                <c:pt idx="210">
                  <c:v>3.7401</c:v>
                </c:pt>
                <c:pt idx="211">
                  <c:v>3.7385000000000002</c:v>
                </c:pt>
                <c:pt idx="212">
                  <c:v>3.7372999999999998</c:v>
                </c:pt>
                <c:pt idx="213">
                  <c:v>3.7347999999999999</c:v>
                </c:pt>
                <c:pt idx="214">
                  <c:v>3.7339000000000002</c:v>
                </c:pt>
                <c:pt idx="215">
                  <c:v>3.7328999999999999</c:v>
                </c:pt>
                <c:pt idx="216">
                  <c:v>3.7311000000000001</c:v>
                </c:pt>
                <c:pt idx="217">
                  <c:v>3.7302</c:v>
                </c:pt>
                <c:pt idx="218">
                  <c:v>3.7292000000000001</c:v>
                </c:pt>
                <c:pt idx="219">
                  <c:v>3.7277</c:v>
                </c:pt>
                <c:pt idx="220">
                  <c:v>3.7258</c:v>
                </c:pt>
                <c:pt idx="221">
                  <c:v>3.7248999999999999</c:v>
                </c:pt>
                <c:pt idx="222">
                  <c:v>3.7240000000000002</c:v>
                </c:pt>
                <c:pt idx="223">
                  <c:v>3.7221000000000002</c:v>
                </c:pt>
                <c:pt idx="224">
                  <c:v>3.7218</c:v>
                </c:pt>
                <c:pt idx="225">
                  <c:v>3.7204999999999999</c:v>
                </c:pt>
                <c:pt idx="226">
                  <c:v>3.7189999999999999</c:v>
                </c:pt>
                <c:pt idx="227">
                  <c:v>3.7168000000000001</c:v>
                </c:pt>
                <c:pt idx="228">
                  <c:v>3.7159</c:v>
                </c:pt>
                <c:pt idx="229">
                  <c:v>3.7147000000000001</c:v>
                </c:pt>
                <c:pt idx="230">
                  <c:v>3.7134</c:v>
                </c:pt>
                <c:pt idx="231">
                  <c:v>3.7122000000000002</c:v>
                </c:pt>
                <c:pt idx="232">
                  <c:v>3.7103000000000002</c:v>
                </c:pt>
                <c:pt idx="233">
                  <c:v>3.7097000000000002</c:v>
                </c:pt>
                <c:pt idx="234">
                  <c:v>3.7084999999999999</c:v>
                </c:pt>
                <c:pt idx="235">
                  <c:v>3.7057000000000002</c:v>
                </c:pt>
                <c:pt idx="236">
                  <c:v>3.7044000000000001</c:v>
                </c:pt>
                <c:pt idx="237">
                  <c:v>3.7035</c:v>
                </c:pt>
                <c:pt idx="238">
                  <c:v>3.7004000000000001</c:v>
                </c:pt>
                <c:pt idx="239">
                  <c:v>3.6998000000000002</c:v>
                </c:pt>
                <c:pt idx="240">
                  <c:v>3.6979000000000002</c:v>
                </c:pt>
                <c:pt idx="241">
                  <c:v>3.6964000000000001</c:v>
                </c:pt>
                <c:pt idx="242">
                  <c:v>3.6947999999999999</c:v>
                </c:pt>
                <c:pt idx="243">
                  <c:v>3.6920000000000002</c:v>
                </c:pt>
                <c:pt idx="244">
                  <c:v>3.6899000000000002</c:v>
                </c:pt>
                <c:pt idx="245">
                  <c:v>3.6882999999999999</c:v>
                </c:pt>
                <c:pt idx="246">
                  <c:v>3.6877</c:v>
                </c:pt>
                <c:pt idx="247">
                  <c:v>3.6855000000000002</c:v>
                </c:pt>
                <c:pt idx="248">
                  <c:v>3.6840000000000002</c:v>
                </c:pt>
                <c:pt idx="249">
                  <c:v>3.6815000000000002</c:v>
                </c:pt>
                <c:pt idx="250">
                  <c:v>3.6787000000000001</c:v>
                </c:pt>
                <c:pt idx="251">
                  <c:v>3.6778</c:v>
                </c:pt>
                <c:pt idx="252">
                  <c:v>3.6749999999999998</c:v>
                </c:pt>
                <c:pt idx="253">
                  <c:v>3.6730999999999998</c:v>
                </c:pt>
                <c:pt idx="254">
                  <c:v>3.6713</c:v>
                </c:pt>
                <c:pt idx="255">
                  <c:v>3.6694</c:v>
                </c:pt>
                <c:pt idx="256">
                  <c:v>3.6671999999999998</c:v>
                </c:pt>
                <c:pt idx="257">
                  <c:v>3.6657000000000002</c:v>
                </c:pt>
                <c:pt idx="258">
                  <c:v>3.6635</c:v>
                </c:pt>
                <c:pt idx="259">
                  <c:v>3.6631999999999998</c:v>
                </c:pt>
                <c:pt idx="260">
                  <c:v>3.6613000000000002</c:v>
                </c:pt>
                <c:pt idx="261">
                  <c:v>3.661</c:v>
                </c:pt>
                <c:pt idx="262">
                  <c:v>3.6604000000000001</c:v>
                </c:pt>
                <c:pt idx="263">
                  <c:v>3.6585000000000001</c:v>
                </c:pt>
                <c:pt idx="264">
                  <c:v>3.6576</c:v>
                </c:pt>
                <c:pt idx="265">
                  <c:v>3.6573000000000002</c:v>
                </c:pt>
                <c:pt idx="266">
                  <c:v>3.6551</c:v>
                </c:pt>
                <c:pt idx="267">
                  <c:v>3.6545000000000001</c:v>
                </c:pt>
                <c:pt idx="268">
                  <c:v>3.6539000000000001</c:v>
                </c:pt>
                <c:pt idx="269">
                  <c:v>3.6526999999999998</c:v>
                </c:pt>
                <c:pt idx="270">
                  <c:v>3.6511</c:v>
                </c:pt>
                <c:pt idx="271">
                  <c:v>3.6505000000000001</c:v>
                </c:pt>
                <c:pt idx="272">
                  <c:v>3.6488999999999998</c:v>
                </c:pt>
                <c:pt idx="273">
                  <c:v>3.6471</c:v>
                </c:pt>
                <c:pt idx="274">
                  <c:v>3.6442999999999999</c:v>
                </c:pt>
                <c:pt idx="275">
                  <c:v>3.6436999999999999</c:v>
                </c:pt>
                <c:pt idx="276">
                  <c:v>3.6406000000000001</c:v>
                </c:pt>
                <c:pt idx="277">
                  <c:v>3.6383999999999999</c:v>
                </c:pt>
                <c:pt idx="278">
                  <c:v>3.6349999999999998</c:v>
                </c:pt>
                <c:pt idx="279">
                  <c:v>3.6324999999999998</c:v>
                </c:pt>
                <c:pt idx="280">
                  <c:v>3.6278999999999999</c:v>
                </c:pt>
                <c:pt idx="281">
                  <c:v>3.6213000000000002</c:v>
                </c:pt>
                <c:pt idx="282">
                  <c:v>3.6133000000000002</c:v>
                </c:pt>
                <c:pt idx="283">
                  <c:v>3.6061999999999999</c:v>
                </c:pt>
                <c:pt idx="284">
                  <c:v>3.5956000000000001</c:v>
                </c:pt>
                <c:pt idx="285">
                  <c:v>3.5840999999999998</c:v>
                </c:pt>
                <c:pt idx="286">
                  <c:v>3.5714000000000001</c:v>
                </c:pt>
                <c:pt idx="287">
                  <c:v>3.5590000000000002</c:v>
                </c:pt>
                <c:pt idx="288">
                  <c:v>3.5448</c:v>
                </c:pt>
                <c:pt idx="289">
                  <c:v>3.5286</c:v>
                </c:pt>
                <c:pt idx="290">
                  <c:v>3.5127999999999999</c:v>
                </c:pt>
                <c:pt idx="291">
                  <c:v>3.4961000000000002</c:v>
                </c:pt>
                <c:pt idx="292">
                  <c:v>3.4769000000000001</c:v>
                </c:pt>
                <c:pt idx="293">
                  <c:v>3.4563999999999999</c:v>
                </c:pt>
                <c:pt idx="294">
                  <c:v>3.4356</c:v>
                </c:pt>
                <c:pt idx="295">
                  <c:v>3.4108000000000001</c:v>
                </c:pt>
                <c:pt idx="296">
                  <c:v>3.3845000000000001</c:v>
                </c:pt>
                <c:pt idx="297">
                  <c:v>3.3538000000000001</c:v>
                </c:pt>
                <c:pt idx="298">
                  <c:v>3.3222</c:v>
                </c:pt>
                <c:pt idx="299">
                  <c:v>3.2839999999999998</c:v>
                </c:pt>
                <c:pt idx="300">
                  <c:v>3.2382</c:v>
                </c:pt>
                <c:pt idx="301">
                  <c:v>3.1798999999999999</c:v>
                </c:pt>
                <c:pt idx="302">
                  <c:v>3.1021000000000001</c:v>
                </c:pt>
                <c:pt idx="303">
                  <c:v>3.0001000000000002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'Discharge 0 25 45 degree'!$EH$31:$EL$31</c:f>
              <c:strCache>
                <c:ptCount val="1"/>
                <c:pt idx="0">
                  <c:v> 2C充4.2V 25℃ 0.2C放电-1#</c:v>
                </c:pt>
              </c:strCache>
            </c:strRef>
          </c:tx>
          <c:xVal>
            <c:numRef>
              <c:f>'Discharge 0 25 45 degree'!$EI$33:$EI$337</c:f>
              <c:numCache>
                <c:formatCode>0.00_ </c:formatCode>
                <c:ptCount val="305"/>
                <c:pt idx="0">
                  <c:v>0</c:v>
                </c:pt>
                <c:pt idx="1">
                  <c:v>0.60000000000000009</c:v>
                </c:pt>
                <c:pt idx="2">
                  <c:v>1.3333333333333333</c:v>
                </c:pt>
                <c:pt idx="3">
                  <c:v>2.3333333333333335</c:v>
                </c:pt>
                <c:pt idx="4">
                  <c:v>3.3333333333333339</c:v>
                </c:pt>
                <c:pt idx="5">
                  <c:v>4.333333333333333</c:v>
                </c:pt>
                <c:pt idx="6">
                  <c:v>5.35</c:v>
                </c:pt>
                <c:pt idx="7">
                  <c:v>6.35</c:v>
                </c:pt>
                <c:pt idx="8">
                  <c:v>7.35</c:v>
                </c:pt>
                <c:pt idx="9">
                  <c:v>8.35</c:v>
                </c:pt>
                <c:pt idx="10">
                  <c:v>9.3333333333333339</c:v>
                </c:pt>
                <c:pt idx="11">
                  <c:v>10.333333333333334</c:v>
                </c:pt>
                <c:pt idx="12">
                  <c:v>11.333333333333334</c:v>
                </c:pt>
                <c:pt idx="13">
                  <c:v>12.333333333333334</c:v>
                </c:pt>
                <c:pt idx="14">
                  <c:v>13.333333333333336</c:v>
                </c:pt>
                <c:pt idx="15">
                  <c:v>14.333333333333334</c:v>
                </c:pt>
                <c:pt idx="16">
                  <c:v>15.333333333333336</c:v>
                </c:pt>
                <c:pt idx="17">
                  <c:v>16.333333333333332</c:v>
                </c:pt>
                <c:pt idx="18">
                  <c:v>17.333333333333332</c:v>
                </c:pt>
                <c:pt idx="19">
                  <c:v>18.333333333333332</c:v>
                </c:pt>
                <c:pt idx="20">
                  <c:v>19.333333333333332</c:v>
                </c:pt>
                <c:pt idx="21">
                  <c:v>20.333333333333329</c:v>
                </c:pt>
                <c:pt idx="22">
                  <c:v>21.333333333333332</c:v>
                </c:pt>
                <c:pt idx="23">
                  <c:v>22.333333333333332</c:v>
                </c:pt>
                <c:pt idx="24">
                  <c:v>23.333333333333332</c:v>
                </c:pt>
                <c:pt idx="25">
                  <c:v>24.333333333333332</c:v>
                </c:pt>
                <c:pt idx="26">
                  <c:v>25.333333333333336</c:v>
                </c:pt>
                <c:pt idx="27">
                  <c:v>26.333333333333332</c:v>
                </c:pt>
                <c:pt idx="28">
                  <c:v>27.350000000000005</c:v>
                </c:pt>
                <c:pt idx="29">
                  <c:v>28.333333333333336</c:v>
                </c:pt>
                <c:pt idx="30">
                  <c:v>29.35</c:v>
                </c:pt>
                <c:pt idx="31">
                  <c:v>30.333333333333332</c:v>
                </c:pt>
                <c:pt idx="32">
                  <c:v>31.333333333333332</c:v>
                </c:pt>
                <c:pt idx="33">
                  <c:v>32.333333333333343</c:v>
                </c:pt>
                <c:pt idx="34">
                  <c:v>33.35</c:v>
                </c:pt>
                <c:pt idx="35">
                  <c:v>34.333333333333336</c:v>
                </c:pt>
                <c:pt idx="36">
                  <c:v>35.333333333333336</c:v>
                </c:pt>
                <c:pt idx="37">
                  <c:v>36.333333333333336</c:v>
                </c:pt>
                <c:pt idx="38">
                  <c:v>37.333333333333336</c:v>
                </c:pt>
                <c:pt idx="39">
                  <c:v>38.333333333333336</c:v>
                </c:pt>
                <c:pt idx="40">
                  <c:v>39.333333333333336</c:v>
                </c:pt>
                <c:pt idx="41">
                  <c:v>40.333333333333336</c:v>
                </c:pt>
                <c:pt idx="42">
                  <c:v>41.333333333333336</c:v>
                </c:pt>
                <c:pt idx="43">
                  <c:v>42.333333333333336</c:v>
                </c:pt>
                <c:pt idx="44">
                  <c:v>43.333333333333329</c:v>
                </c:pt>
                <c:pt idx="45">
                  <c:v>44.333333333333336</c:v>
                </c:pt>
                <c:pt idx="46">
                  <c:v>45.333333333333336</c:v>
                </c:pt>
                <c:pt idx="47">
                  <c:v>46.333333333333336</c:v>
                </c:pt>
                <c:pt idx="48">
                  <c:v>47.333333333333343</c:v>
                </c:pt>
                <c:pt idx="49">
                  <c:v>48.333333333333336</c:v>
                </c:pt>
                <c:pt idx="50">
                  <c:v>49.333333333333336</c:v>
                </c:pt>
                <c:pt idx="51">
                  <c:v>50.350000000000009</c:v>
                </c:pt>
                <c:pt idx="52">
                  <c:v>51.333333333333336</c:v>
                </c:pt>
                <c:pt idx="53">
                  <c:v>52.333333333333336</c:v>
                </c:pt>
                <c:pt idx="54">
                  <c:v>53.333333333333343</c:v>
                </c:pt>
                <c:pt idx="55">
                  <c:v>54.333333333333336</c:v>
                </c:pt>
                <c:pt idx="56">
                  <c:v>55.35</c:v>
                </c:pt>
                <c:pt idx="57">
                  <c:v>56.333333333333329</c:v>
                </c:pt>
                <c:pt idx="58">
                  <c:v>57.333333333333336</c:v>
                </c:pt>
                <c:pt idx="59">
                  <c:v>58.333333333333336</c:v>
                </c:pt>
                <c:pt idx="60">
                  <c:v>59.333333333333336</c:v>
                </c:pt>
                <c:pt idx="61">
                  <c:v>60.333333333333336</c:v>
                </c:pt>
                <c:pt idx="62">
                  <c:v>61.333333333333329</c:v>
                </c:pt>
                <c:pt idx="63">
                  <c:v>62.349999999999994</c:v>
                </c:pt>
                <c:pt idx="64">
                  <c:v>63.333333333333336</c:v>
                </c:pt>
                <c:pt idx="65">
                  <c:v>64.333333333333329</c:v>
                </c:pt>
                <c:pt idx="66">
                  <c:v>65.333333333333329</c:v>
                </c:pt>
                <c:pt idx="67">
                  <c:v>66.349999999999994</c:v>
                </c:pt>
                <c:pt idx="68">
                  <c:v>67.333333333333329</c:v>
                </c:pt>
                <c:pt idx="69">
                  <c:v>68.333333333333329</c:v>
                </c:pt>
                <c:pt idx="70">
                  <c:v>69.333333333333329</c:v>
                </c:pt>
                <c:pt idx="71">
                  <c:v>70.333333333333343</c:v>
                </c:pt>
                <c:pt idx="72">
                  <c:v>71.333333333333343</c:v>
                </c:pt>
                <c:pt idx="73">
                  <c:v>72.333333333333329</c:v>
                </c:pt>
                <c:pt idx="74">
                  <c:v>73.333333333333343</c:v>
                </c:pt>
                <c:pt idx="75">
                  <c:v>74.333333333333343</c:v>
                </c:pt>
                <c:pt idx="76">
                  <c:v>75.333333333333329</c:v>
                </c:pt>
                <c:pt idx="77">
                  <c:v>76.333333333333329</c:v>
                </c:pt>
                <c:pt idx="78">
                  <c:v>77.333333333333329</c:v>
                </c:pt>
                <c:pt idx="79">
                  <c:v>78.333333333333329</c:v>
                </c:pt>
                <c:pt idx="80">
                  <c:v>79.333333333333329</c:v>
                </c:pt>
                <c:pt idx="81">
                  <c:v>80.333333333333329</c:v>
                </c:pt>
                <c:pt idx="82">
                  <c:v>81.333333333333343</c:v>
                </c:pt>
                <c:pt idx="83">
                  <c:v>82.333333333333343</c:v>
                </c:pt>
                <c:pt idx="84">
                  <c:v>83.333333333333329</c:v>
                </c:pt>
                <c:pt idx="85">
                  <c:v>84.333333333333329</c:v>
                </c:pt>
                <c:pt idx="86">
                  <c:v>85.333333333333343</c:v>
                </c:pt>
                <c:pt idx="87">
                  <c:v>86.333333333333329</c:v>
                </c:pt>
                <c:pt idx="88">
                  <c:v>87.333333333333329</c:v>
                </c:pt>
                <c:pt idx="89">
                  <c:v>88.333333333333343</c:v>
                </c:pt>
                <c:pt idx="90">
                  <c:v>89.333333333333329</c:v>
                </c:pt>
                <c:pt idx="91">
                  <c:v>90.333333333333343</c:v>
                </c:pt>
                <c:pt idx="92">
                  <c:v>91.333333333333329</c:v>
                </c:pt>
                <c:pt idx="93">
                  <c:v>92.333333333333329</c:v>
                </c:pt>
                <c:pt idx="94">
                  <c:v>93.333333333333329</c:v>
                </c:pt>
                <c:pt idx="95">
                  <c:v>94.333333333333343</c:v>
                </c:pt>
                <c:pt idx="96">
                  <c:v>95.333333333333343</c:v>
                </c:pt>
                <c:pt idx="97">
                  <c:v>96.333333333333343</c:v>
                </c:pt>
                <c:pt idx="98">
                  <c:v>97.333333333333329</c:v>
                </c:pt>
                <c:pt idx="99">
                  <c:v>98.333333333333329</c:v>
                </c:pt>
                <c:pt idx="100">
                  <c:v>99.333333333333329</c:v>
                </c:pt>
                <c:pt idx="101">
                  <c:v>100.33333333333334</c:v>
                </c:pt>
                <c:pt idx="102">
                  <c:v>101.33333333333334</c:v>
                </c:pt>
                <c:pt idx="103">
                  <c:v>102.33333333333334</c:v>
                </c:pt>
                <c:pt idx="104">
                  <c:v>103.33333333333333</c:v>
                </c:pt>
                <c:pt idx="105">
                  <c:v>104.33333333333333</c:v>
                </c:pt>
                <c:pt idx="106">
                  <c:v>105.33333333333333</c:v>
                </c:pt>
                <c:pt idx="107">
                  <c:v>106.33333333333333</c:v>
                </c:pt>
                <c:pt idx="108">
                  <c:v>107.33333333333334</c:v>
                </c:pt>
                <c:pt idx="109">
                  <c:v>108.33333333333333</c:v>
                </c:pt>
                <c:pt idx="110">
                  <c:v>109.33333333333336</c:v>
                </c:pt>
                <c:pt idx="111">
                  <c:v>110.33333333333334</c:v>
                </c:pt>
                <c:pt idx="112">
                  <c:v>111.35</c:v>
                </c:pt>
                <c:pt idx="113">
                  <c:v>112.33333333333334</c:v>
                </c:pt>
                <c:pt idx="114">
                  <c:v>113.33333333333334</c:v>
                </c:pt>
                <c:pt idx="115">
                  <c:v>114.33333333333333</c:v>
                </c:pt>
                <c:pt idx="116">
                  <c:v>115.33333333333333</c:v>
                </c:pt>
                <c:pt idx="117">
                  <c:v>116.33333333333333</c:v>
                </c:pt>
                <c:pt idx="118">
                  <c:v>117.33333333333334</c:v>
                </c:pt>
                <c:pt idx="119">
                  <c:v>118.33333333333334</c:v>
                </c:pt>
                <c:pt idx="120">
                  <c:v>119.33333333333334</c:v>
                </c:pt>
                <c:pt idx="121">
                  <c:v>120.33333333333333</c:v>
                </c:pt>
                <c:pt idx="122">
                  <c:v>121.33333333333333</c:v>
                </c:pt>
                <c:pt idx="123">
                  <c:v>122.35</c:v>
                </c:pt>
                <c:pt idx="124">
                  <c:v>123.33333333333331</c:v>
                </c:pt>
                <c:pt idx="125">
                  <c:v>124.33333333333334</c:v>
                </c:pt>
                <c:pt idx="126">
                  <c:v>125.33333333333333</c:v>
                </c:pt>
                <c:pt idx="127">
                  <c:v>126.33333333333333</c:v>
                </c:pt>
                <c:pt idx="128">
                  <c:v>127.33333333333333</c:v>
                </c:pt>
                <c:pt idx="129">
                  <c:v>128.33333333333331</c:v>
                </c:pt>
                <c:pt idx="130">
                  <c:v>129.33333333333331</c:v>
                </c:pt>
                <c:pt idx="131">
                  <c:v>130.33333333333331</c:v>
                </c:pt>
                <c:pt idx="132">
                  <c:v>131.33333333333334</c:v>
                </c:pt>
                <c:pt idx="133">
                  <c:v>132.33333333333334</c:v>
                </c:pt>
                <c:pt idx="134">
                  <c:v>133.33333333333334</c:v>
                </c:pt>
                <c:pt idx="135">
                  <c:v>134.33333333333334</c:v>
                </c:pt>
                <c:pt idx="136">
                  <c:v>135.33333333333334</c:v>
                </c:pt>
                <c:pt idx="137">
                  <c:v>136.33333333333334</c:v>
                </c:pt>
                <c:pt idx="138">
                  <c:v>137.33333333333334</c:v>
                </c:pt>
                <c:pt idx="139">
                  <c:v>138.35</c:v>
                </c:pt>
                <c:pt idx="140">
                  <c:v>139.33333333333331</c:v>
                </c:pt>
                <c:pt idx="141">
                  <c:v>140.33333333333334</c:v>
                </c:pt>
                <c:pt idx="142">
                  <c:v>141.35000000000002</c:v>
                </c:pt>
                <c:pt idx="143">
                  <c:v>142.33333333333334</c:v>
                </c:pt>
                <c:pt idx="144">
                  <c:v>143.35</c:v>
                </c:pt>
                <c:pt idx="145">
                  <c:v>144.33333333333331</c:v>
                </c:pt>
                <c:pt idx="146">
                  <c:v>145.33333333333331</c:v>
                </c:pt>
                <c:pt idx="147">
                  <c:v>146.33333333333334</c:v>
                </c:pt>
                <c:pt idx="148">
                  <c:v>147.35000000000002</c:v>
                </c:pt>
                <c:pt idx="149">
                  <c:v>148.33333333333334</c:v>
                </c:pt>
                <c:pt idx="150">
                  <c:v>149.33333333333334</c:v>
                </c:pt>
                <c:pt idx="151">
                  <c:v>150.33333333333331</c:v>
                </c:pt>
                <c:pt idx="152">
                  <c:v>151.33333333333331</c:v>
                </c:pt>
                <c:pt idx="153">
                  <c:v>152.33333333333331</c:v>
                </c:pt>
                <c:pt idx="154">
                  <c:v>153.33333333333331</c:v>
                </c:pt>
                <c:pt idx="155">
                  <c:v>154.33333333333334</c:v>
                </c:pt>
                <c:pt idx="156">
                  <c:v>155.33333333333334</c:v>
                </c:pt>
                <c:pt idx="157">
                  <c:v>156.33333333333334</c:v>
                </c:pt>
                <c:pt idx="158">
                  <c:v>157.33333333333334</c:v>
                </c:pt>
                <c:pt idx="159">
                  <c:v>158.33333333333334</c:v>
                </c:pt>
                <c:pt idx="160">
                  <c:v>159.33333333333334</c:v>
                </c:pt>
                <c:pt idx="161">
                  <c:v>160.35</c:v>
                </c:pt>
                <c:pt idx="162">
                  <c:v>161.33333333333334</c:v>
                </c:pt>
                <c:pt idx="163">
                  <c:v>162.33333333333334</c:v>
                </c:pt>
                <c:pt idx="164">
                  <c:v>163.33333333333334</c:v>
                </c:pt>
                <c:pt idx="165">
                  <c:v>164.33333333333334</c:v>
                </c:pt>
                <c:pt idx="166">
                  <c:v>165.33333333333334</c:v>
                </c:pt>
                <c:pt idx="167">
                  <c:v>166.33333333333331</c:v>
                </c:pt>
                <c:pt idx="168">
                  <c:v>167.33333333333331</c:v>
                </c:pt>
                <c:pt idx="169">
                  <c:v>168.33333333333331</c:v>
                </c:pt>
                <c:pt idx="170">
                  <c:v>169.33333333333334</c:v>
                </c:pt>
                <c:pt idx="171">
                  <c:v>170.33333333333334</c:v>
                </c:pt>
                <c:pt idx="172">
                  <c:v>171.33333333333334</c:v>
                </c:pt>
                <c:pt idx="173">
                  <c:v>172.33333333333331</c:v>
                </c:pt>
                <c:pt idx="174">
                  <c:v>173.33333333333331</c:v>
                </c:pt>
                <c:pt idx="175">
                  <c:v>174.33333333333331</c:v>
                </c:pt>
                <c:pt idx="176">
                  <c:v>175.33333333333334</c:v>
                </c:pt>
                <c:pt idx="177">
                  <c:v>176.33333333333334</c:v>
                </c:pt>
                <c:pt idx="178">
                  <c:v>177.35</c:v>
                </c:pt>
                <c:pt idx="179">
                  <c:v>178.33333333333334</c:v>
                </c:pt>
                <c:pt idx="180">
                  <c:v>179.33333333333334</c:v>
                </c:pt>
                <c:pt idx="181">
                  <c:v>180.35000000000002</c:v>
                </c:pt>
                <c:pt idx="182">
                  <c:v>181.33333333333331</c:v>
                </c:pt>
                <c:pt idx="183">
                  <c:v>182.33333333333331</c:v>
                </c:pt>
                <c:pt idx="184">
                  <c:v>183.33333333333331</c:v>
                </c:pt>
                <c:pt idx="185">
                  <c:v>184.33333333333334</c:v>
                </c:pt>
                <c:pt idx="186">
                  <c:v>185.33333333333334</c:v>
                </c:pt>
                <c:pt idx="187">
                  <c:v>186.33333333333334</c:v>
                </c:pt>
                <c:pt idx="188">
                  <c:v>187.35</c:v>
                </c:pt>
                <c:pt idx="189">
                  <c:v>188.33333333333334</c:v>
                </c:pt>
                <c:pt idx="190">
                  <c:v>189.33333333333331</c:v>
                </c:pt>
                <c:pt idx="191">
                  <c:v>190.33333333333331</c:v>
                </c:pt>
                <c:pt idx="192">
                  <c:v>191.33333333333337</c:v>
                </c:pt>
                <c:pt idx="193">
                  <c:v>192.35000000000002</c:v>
                </c:pt>
                <c:pt idx="194">
                  <c:v>193.33333333333334</c:v>
                </c:pt>
                <c:pt idx="195">
                  <c:v>194.33333333333334</c:v>
                </c:pt>
                <c:pt idx="196">
                  <c:v>195.33333333333334</c:v>
                </c:pt>
                <c:pt idx="197">
                  <c:v>196.33333333333334</c:v>
                </c:pt>
                <c:pt idx="198">
                  <c:v>197.33333333333334</c:v>
                </c:pt>
                <c:pt idx="199">
                  <c:v>198.33333333333334</c:v>
                </c:pt>
                <c:pt idx="200">
                  <c:v>199.33333333333334</c:v>
                </c:pt>
                <c:pt idx="201">
                  <c:v>200.35000000000002</c:v>
                </c:pt>
                <c:pt idx="202">
                  <c:v>201.33333333333331</c:v>
                </c:pt>
                <c:pt idx="203">
                  <c:v>202.33333333333331</c:v>
                </c:pt>
                <c:pt idx="204">
                  <c:v>203.33333333333331</c:v>
                </c:pt>
                <c:pt idx="205">
                  <c:v>204.33333333333331</c:v>
                </c:pt>
                <c:pt idx="206">
                  <c:v>205.33333333333331</c:v>
                </c:pt>
                <c:pt idx="207">
                  <c:v>206.35</c:v>
                </c:pt>
                <c:pt idx="208">
                  <c:v>207.35</c:v>
                </c:pt>
                <c:pt idx="209">
                  <c:v>208.35</c:v>
                </c:pt>
                <c:pt idx="210">
                  <c:v>209.33333333333334</c:v>
                </c:pt>
                <c:pt idx="211">
                  <c:v>210.33333333333334</c:v>
                </c:pt>
                <c:pt idx="212">
                  <c:v>211.33333333333331</c:v>
                </c:pt>
                <c:pt idx="213">
                  <c:v>212.35</c:v>
                </c:pt>
                <c:pt idx="214">
                  <c:v>213.33333333333331</c:v>
                </c:pt>
                <c:pt idx="215">
                  <c:v>214.33333333333337</c:v>
                </c:pt>
                <c:pt idx="216">
                  <c:v>215.33333333333334</c:v>
                </c:pt>
                <c:pt idx="217">
                  <c:v>216.33333333333334</c:v>
                </c:pt>
                <c:pt idx="218">
                  <c:v>217.33333333333334</c:v>
                </c:pt>
                <c:pt idx="219">
                  <c:v>218.33333333333334</c:v>
                </c:pt>
                <c:pt idx="220">
                  <c:v>219.33333333333334</c:v>
                </c:pt>
                <c:pt idx="221">
                  <c:v>220.33333333333334</c:v>
                </c:pt>
                <c:pt idx="222">
                  <c:v>221.33333333333334</c:v>
                </c:pt>
                <c:pt idx="223">
                  <c:v>222.33333333333334</c:v>
                </c:pt>
                <c:pt idx="224">
                  <c:v>223.33333333333331</c:v>
                </c:pt>
                <c:pt idx="225">
                  <c:v>224.33333333333331</c:v>
                </c:pt>
                <c:pt idx="226">
                  <c:v>225.33333333333331</c:v>
                </c:pt>
                <c:pt idx="227">
                  <c:v>226.33333333333331</c:v>
                </c:pt>
                <c:pt idx="228">
                  <c:v>227.33333333333331</c:v>
                </c:pt>
                <c:pt idx="229">
                  <c:v>228.33333333333331</c:v>
                </c:pt>
                <c:pt idx="230">
                  <c:v>229.33333333333334</c:v>
                </c:pt>
                <c:pt idx="231">
                  <c:v>230.33333333333334</c:v>
                </c:pt>
                <c:pt idx="232">
                  <c:v>231.33333333333334</c:v>
                </c:pt>
                <c:pt idx="233">
                  <c:v>232.33333333333334</c:v>
                </c:pt>
                <c:pt idx="234">
                  <c:v>233.33333333333334</c:v>
                </c:pt>
                <c:pt idx="235">
                  <c:v>234.35</c:v>
                </c:pt>
                <c:pt idx="236">
                  <c:v>235.33333333333337</c:v>
                </c:pt>
                <c:pt idx="237">
                  <c:v>236.33333333333337</c:v>
                </c:pt>
                <c:pt idx="238">
                  <c:v>237.33333333333334</c:v>
                </c:pt>
                <c:pt idx="239">
                  <c:v>238.35000000000002</c:v>
                </c:pt>
                <c:pt idx="240">
                  <c:v>239.33333333333334</c:v>
                </c:pt>
                <c:pt idx="241">
                  <c:v>240.33333333333334</c:v>
                </c:pt>
                <c:pt idx="242">
                  <c:v>241.33333333333334</c:v>
                </c:pt>
                <c:pt idx="243">
                  <c:v>242.33333333333334</c:v>
                </c:pt>
                <c:pt idx="244">
                  <c:v>243.33333333333334</c:v>
                </c:pt>
                <c:pt idx="245">
                  <c:v>244.33333333333334</c:v>
                </c:pt>
                <c:pt idx="246">
                  <c:v>245.33333333333331</c:v>
                </c:pt>
                <c:pt idx="247">
                  <c:v>246.33333333333331</c:v>
                </c:pt>
                <c:pt idx="248">
                  <c:v>247.33333333333331</c:v>
                </c:pt>
                <c:pt idx="249">
                  <c:v>248.33333333333337</c:v>
                </c:pt>
                <c:pt idx="250">
                  <c:v>249.33333333333334</c:v>
                </c:pt>
                <c:pt idx="251">
                  <c:v>250.33333333333334</c:v>
                </c:pt>
                <c:pt idx="252">
                  <c:v>251.33333333333334</c:v>
                </c:pt>
                <c:pt idx="253">
                  <c:v>252.33333333333334</c:v>
                </c:pt>
                <c:pt idx="254">
                  <c:v>253.33333333333334</c:v>
                </c:pt>
                <c:pt idx="255">
                  <c:v>254.33333333333334</c:v>
                </c:pt>
                <c:pt idx="256">
                  <c:v>255.33333333333334</c:v>
                </c:pt>
                <c:pt idx="257">
                  <c:v>256.33333333333331</c:v>
                </c:pt>
                <c:pt idx="258">
                  <c:v>257.34999999999997</c:v>
                </c:pt>
                <c:pt idx="259">
                  <c:v>258.33333333333331</c:v>
                </c:pt>
                <c:pt idx="260">
                  <c:v>259.33333333333331</c:v>
                </c:pt>
                <c:pt idx="261">
                  <c:v>260.33333333333331</c:v>
                </c:pt>
                <c:pt idx="262">
                  <c:v>261.33333333333331</c:v>
                </c:pt>
                <c:pt idx="263">
                  <c:v>262.33333333333331</c:v>
                </c:pt>
                <c:pt idx="264">
                  <c:v>263.33333333333337</c:v>
                </c:pt>
                <c:pt idx="265">
                  <c:v>264.33333333333331</c:v>
                </c:pt>
                <c:pt idx="266">
                  <c:v>265.33333333333331</c:v>
                </c:pt>
                <c:pt idx="267">
                  <c:v>266.33333333333331</c:v>
                </c:pt>
                <c:pt idx="268">
                  <c:v>267.33333333333331</c:v>
                </c:pt>
                <c:pt idx="269">
                  <c:v>268.33333333333331</c:v>
                </c:pt>
                <c:pt idx="270">
                  <c:v>269.33333333333331</c:v>
                </c:pt>
                <c:pt idx="271">
                  <c:v>270.33333333333331</c:v>
                </c:pt>
                <c:pt idx="272">
                  <c:v>271.33333333333331</c:v>
                </c:pt>
                <c:pt idx="273">
                  <c:v>272.35000000000002</c:v>
                </c:pt>
                <c:pt idx="274">
                  <c:v>273.35000000000002</c:v>
                </c:pt>
                <c:pt idx="275">
                  <c:v>274.35000000000002</c:v>
                </c:pt>
                <c:pt idx="276">
                  <c:v>275.33333333333331</c:v>
                </c:pt>
                <c:pt idx="277">
                  <c:v>276.33333333333337</c:v>
                </c:pt>
                <c:pt idx="278">
                  <c:v>277.33333333333331</c:v>
                </c:pt>
                <c:pt idx="279">
                  <c:v>278.33333333333337</c:v>
                </c:pt>
                <c:pt idx="280">
                  <c:v>279.33333333333337</c:v>
                </c:pt>
                <c:pt idx="281">
                  <c:v>280.33333333333337</c:v>
                </c:pt>
                <c:pt idx="282">
                  <c:v>281.33333333333337</c:v>
                </c:pt>
                <c:pt idx="283">
                  <c:v>282.33333333333337</c:v>
                </c:pt>
                <c:pt idx="284">
                  <c:v>283.33333333333337</c:v>
                </c:pt>
                <c:pt idx="285">
                  <c:v>284.33333333333337</c:v>
                </c:pt>
                <c:pt idx="286">
                  <c:v>285.33333333333337</c:v>
                </c:pt>
                <c:pt idx="287">
                  <c:v>286.33333333333331</c:v>
                </c:pt>
                <c:pt idx="288">
                  <c:v>287.35000000000002</c:v>
                </c:pt>
                <c:pt idx="289">
                  <c:v>288.33333333333331</c:v>
                </c:pt>
                <c:pt idx="290">
                  <c:v>289.33333333333331</c:v>
                </c:pt>
                <c:pt idx="291">
                  <c:v>290.34999999999997</c:v>
                </c:pt>
                <c:pt idx="292">
                  <c:v>291.33333333333337</c:v>
                </c:pt>
                <c:pt idx="293">
                  <c:v>292.33333333333331</c:v>
                </c:pt>
                <c:pt idx="294">
                  <c:v>293.33333333333337</c:v>
                </c:pt>
                <c:pt idx="295">
                  <c:v>294.35000000000002</c:v>
                </c:pt>
                <c:pt idx="296">
                  <c:v>295.33333333333337</c:v>
                </c:pt>
                <c:pt idx="297">
                  <c:v>296.33333333333337</c:v>
                </c:pt>
                <c:pt idx="298">
                  <c:v>297.33333333333337</c:v>
                </c:pt>
                <c:pt idx="299">
                  <c:v>298.33333333333331</c:v>
                </c:pt>
                <c:pt idx="300">
                  <c:v>299.33333333333331</c:v>
                </c:pt>
                <c:pt idx="301">
                  <c:v>300.33333333333331</c:v>
                </c:pt>
                <c:pt idx="302">
                  <c:v>301.33333333333331</c:v>
                </c:pt>
                <c:pt idx="303">
                  <c:v>302.33333333333331</c:v>
                </c:pt>
                <c:pt idx="304">
                  <c:v>302.43333333333334</c:v>
                </c:pt>
              </c:numCache>
            </c:numRef>
          </c:xVal>
          <c:yVal>
            <c:numRef>
              <c:f>'Discharge 0 25 45 degree'!$EL$33:$EL$337</c:f>
              <c:numCache>
                <c:formatCode>General</c:formatCode>
                <c:ptCount val="305"/>
                <c:pt idx="0">
                  <c:v>4.3536000000000001</c:v>
                </c:pt>
                <c:pt idx="1">
                  <c:v>4.3403</c:v>
                </c:pt>
                <c:pt idx="2">
                  <c:v>4.3341000000000003</c:v>
                </c:pt>
                <c:pt idx="3">
                  <c:v>4.3266</c:v>
                </c:pt>
                <c:pt idx="4">
                  <c:v>4.3223000000000003</c:v>
                </c:pt>
                <c:pt idx="5">
                  <c:v>4.3167</c:v>
                </c:pt>
                <c:pt idx="6">
                  <c:v>4.3129999999999997</c:v>
                </c:pt>
                <c:pt idx="7">
                  <c:v>4.3090000000000002</c:v>
                </c:pt>
                <c:pt idx="8">
                  <c:v>4.3056000000000001</c:v>
                </c:pt>
                <c:pt idx="9">
                  <c:v>4.3009000000000004</c:v>
                </c:pt>
                <c:pt idx="10">
                  <c:v>4.2962999999999996</c:v>
                </c:pt>
                <c:pt idx="11">
                  <c:v>4.2931999999999997</c:v>
                </c:pt>
                <c:pt idx="12">
                  <c:v>4.2893999999999997</c:v>
                </c:pt>
                <c:pt idx="13">
                  <c:v>4.2847999999999997</c:v>
                </c:pt>
                <c:pt idx="14">
                  <c:v>4.2794999999999996</c:v>
                </c:pt>
                <c:pt idx="15">
                  <c:v>4.2782999999999998</c:v>
                </c:pt>
                <c:pt idx="16">
                  <c:v>4.2739000000000003</c:v>
                </c:pt>
                <c:pt idx="17">
                  <c:v>4.2705000000000002</c:v>
                </c:pt>
                <c:pt idx="18">
                  <c:v>4.2671000000000001</c:v>
                </c:pt>
                <c:pt idx="19">
                  <c:v>4.2640000000000002</c:v>
                </c:pt>
                <c:pt idx="20">
                  <c:v>4.2606000000000002</c:v>
                </c:pt>
                <c:pt idx="21">
                  <c:v>4.2563000000000004</c:v>
                </c:pt>
                <c:pt idx="22">
                  <c:v>4.2531999999999996</c:v>
                </c:pt>
                <c:pt idx="23">
                  <c:v>4.2491000000000003</c:v>
                </c:pt>
                <c:pt idx="24">
                  <c:v>4.2447999999999997</c:v>
                </c:pt>
                <c:pt idx="25">
                  <c:v>4.2416999999999998</c:v>
                </c:pt>
                <c:pt idx="26">
                  <c:v>4.2380000000000004</c:v>
                </c:pt>
                <c:pt idx="27">
                  <c:v>4.2339000000000002</c:v>
                </c:pt>
                <c:pt idx="28">
                  <c:v>4.2298999999999998</c:v>
                </c:pt>
                <c:pt idx="29">
                  <c:v>4.2267999999999999</c:v>
                </c:pt>
                <c:pt idx="30">
                  <c:v>4.2230999999999996</c:v>
                </c:pt>
                <c:pt idx="31">
                  <c:v>4.2191000000000001</c:v>
                </c:pt>
                <c:pt idx="32">
                  <c:v>4.2144000000000004</c:v>
                </c:pt>
                <c:pt idx="33">
                  <c:v>4.2107000000000001</c:v>
                </c:pt>
                <c:pt idx="34">
                  <c:v>4.2084999999999999</c:v>
                </c:pt>
                <c:pt idx="35">
                  <c:v>4.2039</c:v>
                </c:pt>
                <c:pt idx="36">
                  <c:v>4.1989000000000001</c:v>
                </c:pt>
                <c:pt idx="37">
                  <c:v>4.1966999999999999</c:v>
                </c:pt>
                <c:pt idx="38">
                  <c:v>4.1927000000000003</c:v>
                </c:pt>
                <c:pt idx="39">
                  <c:v>4.1890000000000001</c:v>
                </c:pt>
                <c:pt idx="40">
                  <c:v>4.1843000000000004</c:v>
                </c:pt>
                <c:pt idx="41">
                  <c:v>4.1802999999999999</c:v>
                </c:pt>
                <c:pt idx="42">
                  <c:v>4.1772</c:v>
                </c:pt>
                <c:pt idx="43">
                  <c:v>4.1731999999999996</c:v>
                </c:pt>
                <c:pt idx="44">
                  <c:v>4.1695000000000002</c:v>
                </c:pt>
                <c:pt idx="45">
                  <c:v>4.1657000000000002</c:v>
                </c:pt>
                <c:pt idx="46">
                  <c:v>4.1614000000000004</c:v>
                </c:pt>
                <c:pt idx="47">
                  <c:v>4.1595000000000004</c:v>
                </c:pt>
                <c:pt idx="48">
                  <c:v>4.1555</c:v>
                </c:pt>
                <c:pt idx="49">
                  <c:v>4.1524000000000001</c:v>
                </c:pt>
                <c:pt idx="50">
                  <c:v>4.1478000000000002</c:v>
                </c:pt>
                <c:pt idx="51">
                  <c:v>4.1428000000000003</c:v>
                </c:pt>
                <c:pt idx="52">
                  <c:v>4.1402999999999999</c:v>
                </c:pt>
                <c:pt idx="53">
                  <c:v>4.1365999999999996</c:v>
                </c:pt>
                <c:pt idx="54">
                  <c:v>4.1326000000000001</c:v>
                </c:pt>
                <c:pt idx="55">
                  <c:v>4.1284999999999998</c:v>
                </c:pt>
                <c:pt idx="56">
                  <c:v>4.1261000000000001</c:v>
                </c:pt>
                <c:pt idx="57">
                  <c:v>4.1219999999999999</c:v>
                </c:pt>
                <c:pt idx="58">
                  <c:v>4.1182999999999996</c:v>
                </c:pt>
                <c:pt idx="59">
                  <c:v>4.1139999999999999</c:v>
                </c:pt>
                <c:pt idx="60">
                  <c:v>4.1112000000000002</c:v>
                </c:pt>
                <c:pt idx="61">
                  <c:v>4.1059000000000001</c:v>
                </c:pt>
                <c:pt idx="62">
                  <c:v>4.1025</c:v>
                </c:pt>
                <c:pt idx="63">
                  <c:v>4.0987999999999998</c:v>
                </c:pt>
                <c:pt idx="64">
                  <c:v>4.0946999999999996</c:v>
                </c:pt>
                <c:pt idx="65">
                  <c:v>4.0922999999999998</c:v>
                </c:pt>
                <c:pt idx="66">
                  <c:v>4.0879000000000003</c:v>
                </c:pt>
                <c:pt idx="67">
                  <c:v>4.0850999999999997</c:v>
                </c:pt>
                <c:pt idx="68">
                  <c:v>4.0814000000000004</c:v>
                </c:pt>
                <c:pt idx="69">
                  <c:v>4.0768000000000004</c:v>
                </c:pt>
                <c:pt idx="70">
                  <c:v>4.0739999999999998</c:v>
                </c:pt>
                <c:pt idx="71">
                  <c:v>4.0705999999999998</c:v>
                </c:pt>
                <c:pt idx="72">
                  <c:v>4.0662000000000003</c:v>
                </c:pt>
                <c:pt idx="73">
                  <c:v>4.0628000000000002</c:v>
                </c:pt>
                <c:pt idx="74">
                  <c:v>4.0590999999999999</c:v>
                </c:pt>
                <c:pt idx="75">
                  <c:v>4.0556999999999999</c:v>
                </c:pt>
                <c:pt idx="76">
                  <c:v>4.0522999999999998</c:v>
                </c:pt>
                <c:pt idx="77">
                  <c:v>4.0488999999999997</c:v>
                </c:pt>
                <c:pt idx="78">
                  <c:v>4.0450999999999997</c:v>
                </c:pt>
                <c:pt idx="79">
                  <c:v>4.0416999999999996</c:v>
                </c:pt>
                <c:pt idx="80">
                  <c:v>4.0385999999999997</c:v>
                </c:pt>
                <c:pt idx="81">
                  <c:v>4.0354999999999999</c:v>
                </c:pt>
                <c:pt idx="82">
                  <c:v>4.0305999999999997</c:v>
                </c:pt>
                <c:pt idx="83">
                  <c:v>4.0274999999999999</c:v>
                </c:pt>
                <c:pt idx="84">
                  <c:v>4.0250000000000004</c:v>
                </c:pt>
                <c:pt idx="85">
                  <c:v>4.0218999999999996</c:v>
                </c:pt>
                <c:pt idx="86">
                  <c:v>4.0179</c:v>
                </c:pt>
                <c:pt idx="87">
                  <c:v>4.0148000000000001</c:v>
                </c:pt>
                <c:pt idx="88">
                  <c:v>4.0103999999999997</c:v>
                </c:pt>
                <c:pt idx="89">
                  <c:v>4.0069999999999997</c:v>
                </c:pt>
                <c:pt idx="90">
                  <c:v>4.0033000000000003</c:v>
                </c:pt>
                <c:pt idx="91">
                  <c:v>4.0004999999999997</c:v>
                </c:pt>
                <c:pt idx="92">
                  <c:v>3.9967999999999999</c:v>
                </c:pt>
                <c:pt idx="93">
                  <c:v>3.9927000000000001</c:v>
                </c:pt>
                <c:pt idx="94">
                  <c:v>3.99</c:v>
                </c:pt>
                <c:pt idx="95">
                  <c:v>3.9853000000000001</c:v>
                </c:pt>
                <c:pt idx="96">
                  <c:v>3.9815999999999998</c:v>
                </c:pt>
                <c:pt idx="97">
                  <c:v>3.9779</c:v>
                </c:pt>
                <c:pt idx="98">
                  <c:v>3.9748000000000001</c:v>
                </c:pt>
                <c:pt idx="99">
                  <c:v>3.9729000000000001</c:v>
                </c:pt>
                <c:pt idx="100">
                  <c:v>3.9685999999999999</c:v>
                </c:pt>
                <c:pt idx="101">
                  <c:v>3.9651999999999998</c:v>
                </c:pt>
                <c:pt idx="102">
                  <c:v>3.9611000000000001</c:v>
                </c:pt>
                <c:pt idx="103">
                  <c:v>3.9580000000000002</c:v>
                </c:pt>
                <c:pt idx="104">
                  <c:v>3.9533999999999998</c:v>
                </c:pt>
                <c:pt idx="105">
                  <c:v>3.9508999999999999</c:v>
                </c:pt>
                <c:pt idx="106">
                  <c:v>3.9468999999999999</c:v>
                </c:pt>
                <c:pt idx="107">
                  <c:v>3.9441000000000002</c:v>
                </c:pt>
                <c:pt idx="108">
                  <c:v>3.9416000000000002</c:v>
                </c:pt>
                <c:pt idx="109">
                  <c:v>3.9379</c:v>
                </c:pt>
                <c:pt idx="110">
                  <c:v>3.9348000000000001</c:v>
                </c:pt>
                <c:pt idx="111">
                  <c:v>3.9310999999999998</c:v>
                </c:pt>
                <c:pt idx="112">
                  <c:v>3.9291999999999998</c:v>
                </c:pt>
                <c:pt idx="113">
                  <c:v>3.9260999999999999</c:v>
                </c:pt>
                <c:pt idx="114">
                  <c:v>3.9226999999999999</c:v>
                </c:pt>
                <c:pt idx="115">
                  <c:v>3.9192999999999998</c:v>
                </c:pt>
                <c:pt idx="116">
                  <c:v>3.9167999999999998</c:v>
                </c:pt>
                <c:pt idx="117">
                  <c:v>3.9142999999999999</c:v>
                </c:pt>
                <c:pt idx="118">
                  <c:v>3.9106000000000001</c:v>
                </c:pt>
                <c:pt idx="119">
                  <c:v>3.9081000000000001</c:v>
                </c:pt>
                <c:pt idx="120">
                  <c:v>3.9049999999999998</c:v>
                </c:pt>
                <c:pt idx="121">
                  <c:v>3.9035000000000002</c:v>
                </c:pt>
                <c:pt idx="122">
                  <c:v>3.9</c:v>
                </c:pt>
                <c:pt idx="123">
                  <c:v>3.8973</c:v>
                </c:pt>
                <c:pt idx="124">
                  <c:v>3.8942000000000001</c:v>
                </c:pt>
                <c:pt idx="125">
                  <c:v>3.8925999999999998</c:v>
                </c:pt>
                <c:pt idx="126">
                  <c:v>3.8898000000000001</c:v>
                </c:pt>
                <c:pt idx="127">
                  <c:v>3.887</c:v>
                </c:pt>
                <c:pt idx="128">
                  <c:v>3.8855</c:v>
                </c:pt>
                <c:pt idx="129">
                  <c:v>3.883</c:v>
                </c:pt>
                <c:pt idx="130">
                  <c:v>3.8814000000000002</c:v>
                </c:pt>
                <c:pt idx="131">
                  <c:v>3.879</c:v>
                </c:pt>
                <c:pt idx="132">
                  <c:v>3.8765000000000001</c:v>
                </c:pt>
                <c:pt idx="133">
                  <c:v>3.8742999999999999</c:v>
                </c:pt>
                <c:pt idx="134">
                  <c:v>3.8712</c:v>
                </c:pt>
                <c:pt idx="135">
                  <c:v>3.8702999999999999</c:v>
                </c:pt>
                <c:pt idx="136">
                  <c:v>3.8675000000000002</c:v>
                </c:pt>
                <c:pt idx="137">
                  <c:v>3.8656000000000001</c:v>
                </c:pt>
                <c:pt idx="138">
                  <c:v>3.8632</c:v>
                </c:pt>
                <c:pt idx="139">
                  <c:v>3.8610000000000002</c:v>
                </c:pt>
                <c:pt idx="140">
                  <c:v>3.8597000000000001</c:v>
                </c:pt>
                <c:pt idx="141">
                  <c:v>3.8570000000000002</c:v>
                </c:pt>
                <c:pt idx="142">
                  <c:v>3.8553999999999999</c:v>
                </c:pt>
                <c:pt idx="143">
                  <c:v>3.8525999999999998</c:v>
                </c:pt>
                <c:pt idx="144">
                  <c:v>3.8508</c:v>
                </c:pt>
                <c:pt idx="145">
                  <c:v>3.8494999999999999</c:v>
                </c:pt>
                <c:pt idx="146">
                  <c:v>3.8460999999999999</c:v>
                </c:pt>
                <c:pt idx="147">
                  <c:v>3.8452000000000002</c:v>
                </c:pt>
                <c:pt idx="148">
                  <c:v>3.8426999999999998</c:v>
                </c:pt>
                <c:pt idx="149">
                  <c:v>3.8408000000000002</c:v>
                </c:pt>
                <c:pt idx="150">
                  <c:v>3.839</c:v>
                </c:pt>
                <c:pt idx="151">
                  <c:v>3.8374000000000001</c:v>
                </c:pt>
                <c:pt idx="152">
                  <c:v>3.8349000000000002</c:v>
                </c:pt>
                <c:pt idx="153">
                  <c:v>3.8340000000000001</c:v>
                </c:pt>
                <c:pt idx="154">
                  <c:v>3.8315000000000001</c:v>
                </c:pt>
                <c:pt idx="155">
                  <c:v>3.8294000000000001</c:v>
                </c:pt>
                <c:pt idx="156">
                  <c:v>3.8275000000000001</c:v>
                </c:pt>
                <c:pt idx="157">
                  <c:v>3.8256000000000001</c:v>
                </c:pt>
                <c:pt idx="158">
                  <c:v>3.8235000000000001</c:v>
                </c:pt>
                <c:pt idx="159">
                  <c:v>3.8210000000000002</c:v>
                </c:pt>
                <c:pt idx="160">
                  <c:v>3.8193999999999999</c:v>
                </c:pt>
                <c:pt idx="161">
                  <c:v>3.8176000000000001</c:v>
                </c:pt>
                <c:pt idx="162">
                  <c:v>3.8157000000000001</c:v>
                </c:pt>
                <c:pt idx="163">
                  <c:v>3.8136000000000001</c:v>
                </c:pt>
                <c:pt idx="164">
                  <c:v>3.8129</c:v>
                </c:pt>
                <c:pt idx="165">
                  <c:v>3.8100999999999998</c:v>
                </c:pt>
                <c:pt idx="166">
                  <c:v>3.8094999999999999</c:v>
                </c:pt>
                <c:pt idx="167">
                  <c:v>3.8064</c:v>
                </c:pt>
                <c:pt idx="168">
                  <c:v>3.8052000000000001</c:v>
                </c:pt>
                <c:pt idx="169">
                  <c:v>3.8033000000000001</c:v>
                </c:pt>
                <c:pt idx="170">
                  <c:v>3.8024</c:v>
                </c:pt>
                <c:pt idx="171">
                  <c:v>3.7999000000000001</c:v>
                </c:pt>
                <c:pt idx="172">
                  <c:v>3.7993000000000001</c:v>
                </c:pt>
                <c:pt idx="173">
                  <c:v>3.7974000000000001</c:v>
                </c:pt>
                <c:pt idx="174">
                  <c:v>3.7953000000000001</c:v>
                </c:pt>
                <c:pt idx="175">
                  <c:v>3.7936999999999999</c:v>
                </c:pt>
                <c:pt idx="176">
                  <c:v>3.7921999999999998</c:v>
                </c:pt>
                <c:pt idx="177">
                  <c:v>3.7906</c:v>
                </c:pt>
                <c:pt idx="178">
                  <c:v>3.7902999999999998</c:v>
                </c:pt>
                <c:pt idx="179">
                  <c:v>3.7871999999999999</c:v>
                </c:pt>
                <c:pt idx="180">
                  <c:v>3.7850000000000001</c:v>
                </c:pt>
                <c:pt idx="181">
                  <c:v>3.7841</c:v>
                </c:pt>
                <c:pt idx="182">
                  <c:v>3.7829000000000002</c:v>
                </c:pt>
                <c:pt idx="183">
                  <c:v>3.7806999999999999</c:v>
                </c:pt>
                <c:pt idx="184">
                  <c:v>3.7801</c:v>
                </c:pt>
                <c:pt idx="185">
                  <c:v>3.7770000000000001</c:v>
                </c:pt>
                <c:pt idx="186">
                  <c:v>3.7759999999999998</c:v>
                </c:pt>
                <c:pt idx="187">
                  <c:v>3.7751000000000001</c:v>
                </c:pt>
                <c:pt idx="188">
                  <c:v>3.7726000000000002</c:v>
                </c:pt>
                <c:pt idx="189">
                  <c:v>3.7711000000000001</c:v>
                </c:pt>
                <c:pt idx="190">
                  <c:v>3.7705000000000002</c:v>
                </c:pt>
                <c:pt idx="191">
                  <c:v>3.7694999999999999</c:v>
                </c:pt>
                <c:pt idx="192">
                  <c:v>3.7664</c:v>
                </c:pt>
                <c:pt idx="193">
                  <c:v>3.7660999999999998</c:v>
                </c:pt>
                <c:pt idx="194">
                  <c:v>3.7652000000000001</c:v>
                </c:pt>
                <c:pt idx="195">
                  <c:v>3.7639999999999998</c:v>
                </c:pt>
                <c:pt idx="196">
                  <c:v>3.7629999999999999</c:v>
                </c:pt>
                <c:pt idx="197">
                  <c:v>3.7605</c:v>
                </c:pt>
                <c:pt idx="198">
                  <c:v>3.7589999999999999</c:v>
                </c:pt>
                <c:pt idx="199">
                  <c:v>3.7581000000000002</c:v>
                </c:pt>
                <c:pt idx="200">
                  <c:v>3.7574000000000001</c:v>
                </c:pt>
                <c:pt idx="201">
                  <c:v>3.7555999999999998</c:v>
                </c:pt>
                <c:pt idx="202">
                  <c:v>3.7547000000000001</c:v>
                </c:pt>
                <c:pt idx="203">
                  <c:v>3.754</c:v>
                </c:pt>
                <c:pt idx="204">
                  <c:v>3.7509000000000001</c:v>
                </c:pt>
                <c:pt idx="205">
                  <c:v>3.7496999999999998</c:v>
                </c:pt>
                <c:pt idx="206">
                  <c:v>3.7490999999999999</c:v>
                </c:pt>
                <c:pt idx="207">
                  <c:v>3.7465999999999999</c:v>
                </c:pt>
                <c:pt idx="208">
                  <c:v>3.7456999999999998</c:v>
                </c:pt>
                <c:pt idx="209">
                  <c:v>3.7452999999999999</c:v>
                </c:pt>
                <c:pt idx="210">
                  <c:v>3.7431999999999999</c:v>
                </c:pt>
                <c:pt idx="211">
                  <c:v>3.7412999999999998</c:v>
                </c:pt>
                <c:pt idx="212">
                  <c:v>3.7401</c:v>
                </c:pt>
                <c:pt idx="213">
                  <c:v>3.7395</c:v>
                </c:pt>
                <c:pt idx="214">
                  <c:v>3.7378999999999998</c:v>
                </c:pt>
                <c:pt idx="215">
                  <c:v>3.7364000000000002</c:v>
                </c:pt>
                <c:pt idx="216">
                  <c:v>3.7351000000000001</c:v>
                </c:pt>
                <c:pt idx="217">
                  <c:v>3.7332999999999998</c:v>
                </c:pt>
                <c:pt idx="218">
                  <c:v>3.7320000000000002</c:v>
                </c:pt>
                <c:pt idx="219">
                  <c:v>3.7302</c:v>
                </c:pt>
                <c:pt idx="220">
                  <c:v>3.7307999999999999</c:v>
                </c:pt>
                <c:pt idx="221">
                  <c:v>3.7292000000000001</c:v>
                </c:pt>
                <c:pt idx="222">
                  <c:v>3.7271000000000001</c:v>
                </c:pt>
                <c:pt idx="223">
                  <c:v>3.7258</c:v>
                </c:pt>
                <c:pt idx="224">
                  <c:v>3.7248999999999999</c:v>
                </c:pt>
                <c:pt idx="225">
                  <c:v>3.7233000000000001</c:v>
                </c:pt>
                <c:pt idx="226">
                  <c:v>3.7221000000000002</c:v>
                </c:pt>
                <c:pt idx="227">
                  <c:v>3.7212000000000001</c:v>
                </c:pt>
                <c:pt idx="228">
                  <c:v>3.7193000000000001</c:v>
                </c:pt>
                <c:pt idx="229">
                  <c:v>3.7174</c:v>
                </c:pt>
                <c:pt idx="230">
                  <c:v>3.7159</c:v>
                </c:pt>
                <c:pt idx="231">
                  <c:v>3.7149999999999999</c:v>
                </c:pt>
                <c:pt idx="232">
                  <c:v>3.7134</c:v>
                </c:pt>
                <c:pt idx="233">
                  <c:v>3.7122000000000002</c:v>
                </c:pt>
                <c:pt idx="234">
                  <c:v>3.7109000000000001</c:v>
                </c:pt>
                <c:pt idx="235">
                  <c:v>3.7090999999999998</c:v>
                </c:pt>
                <c:pt idx="236">
                  <c:v>3.7075</c:v>
                </c:pt>
                <c:pt idx="237">
                  <c:v>3.7044000000000001</c:v>
                </c:pt>
                <c:pt idx="238">
                  <c:v>3.7040999999999999</c:v>
                </c:pt>
                <c:pt idx="239">
                  <c:v>3.7016</c:v>
                </c:pt>
                <c:pt idx="240">
                  <c:v>3.7000999999999999</c:v>
                </c:pt>
                <c:pt idx="241">
                  <c:v>3.6995</c:v>
                </c:pt>
                <c:pt idx="242">
                  <c:v>3.6966999999999999</c:v>
                </c:pt>
                <c:pt idx="243">
                  <c:v>3.6953999999999998</c:v>
                </c:pt>
                <c:pt idx="244">
                  <c:v>3.6936</c:v>
                </c:pt>
                <c:pt idx="245">
                  <c:v>3.6913999999999998</c:v>
                </c:pt>
                <c:pt idx="246">
                  <c:v>3.6892</c:v>
                </c:pt>
                <c:pt idx="247">
                  <c:v>3.6877</c:v>
                </c:pt>
                <c:pt idx="248">
                  <c:v>3.6863999999999999</c:v>
                </c:pt>
                <c:pt idx="249">
                  <c:v>3.6848999999999998</c:v>
                </c:pt>
                <c:pt idx="250">
                  <c:v>3.6823999999999999</c:v>
                </c:pt>
                <c:pt idx="251">
                  <c:v>3.6802000000000001</c:v>
                </c:pt>
                <c:pt idx="252">
                  <c:v>3.6789999999999998</c:v>
                </c:pt>
                <c:pt idx="253">
                  <c:v>3.6764999999999999</c:v>
                </c:pt>
                <c:pt idx="254">
                  <c:v>3.6739999999999999</c:v>
                </c:pt>
                <c:pt idx="255">
                  <c:v>3.6718999999999999</c:v>
                </c:pt>
                <c:pt idx="256">
                  <c:v>3.6694</c:v>
                </c:pt>
                <c:pt idx="257">
                  <c:v>3.6669</c:v>
                </c:pt>
                <c:pt idx="258">
                  <c:v>3.6644000000000001</c:v>
                </c:pt>
                <c:pt idx="259">
                  <c:v>3.6638000000000002</c:v>
                </c:pt>
                <c:pt idx="260">
                  <c:v>3.6635</c:v>
                </c:pt>
                <c:pt idx="261">
                  <c:v>3.6625999999999999</c:v>
                </c:pt>
                <c:pt idx="262">
                  <c:v>3.6623000000000001</c:v>
                </c:pt>
                <c:pt idx="263">
                  <c:v>3.661</c:v>
                </c:pt>
                <c:pt idx="264">
                  <c:v>3.661</c:v>
                </c:pt>
                <c:pt idx="265">
                  <c:v>3.6591999999999998</c:v>
                </c:pt>
                <c:pt idx="266">
                  <c:v>3.6581999999999999</c:v>
                </c:pt>
                <c:pt idx="267">
                  <c:v>3.6573000000000002</c:v>
                </c:pt>
                <c:pt idx="268">
                  <c:v>3.6554000000000002</c:v>
                </c:pt>
                <c:pt idx="269">
                  <c:v>3.6547999999999998</c:v>
                </c:pt>
                <c:pt idx="270">
                  <c:v>3.6536</c:v>
                </c:pt>
                <c:pt idx="271">
                  <c:v>3.6522999999999999</c:v>
                </c:pt>
                <c:pt idx="272">
                  <c:v>3.6514000000000002</c:v>
                </c:pt>
                <c:pt idx="273">
                  <c:v>3.6492</c:v>
                </c:pt>
                <c:pt idx="274">
                  <c:v>3.6482999999999999</c:v>
                </c:pt>
                <c:pt idx="275">
                  <c:v>3.6474000000000002</c:v>
                </c:pt>
                <c:pt idx="276">
                  <c:v>3.6446000000000001</c:v>
                </c:pt>
                <c:pt idx="277">
                  <c:v>3.6434000000000002</c:v>
                </c:pt>
                <c:pt idx="278">
                  <c:v>3.6412</c:v>
                </c:pt>
                <c:pt idx="279">
                  <c:v>3.6381000000000001</c:v>
                </c:pt>
                <c:pt idx="280">
                  <c:v>3.6341000000000001</c:v>
                </c:pt>
                <c:pt idx="281">
                  <c:v>3.6294</c:v>
                </c:pt>
                <c:pt idx="282">
                  <c:v>3.6229</c:v>
                </c:pt>
                <c:pt idx="283">
                  <c:v>3.6135999999999999</c:v>
                </c:pt>
                <c:pt idx="284">
                  <c:v>3.6046</c:v>
                </c:pt>
                <c:pt idx="285">
                  <c:v>3.5941000000000001</c:v>
                </c:pt>
                <c:pt idx="286">
                  <c:v>3.5832000000000002</c:v>
                </c:pt>
                <c:pt idx="287">
                  <c:v>3.5680000000000001</c:v>
                </c:pt>
                <c:pt idx="288">
                  <c:v>3.5569000000000002</c:v>
                </c:pt>
                <c:pt idx="289">
                  <c:v>3.5423</c:v>
                </c:pt>
                <c:pt idx="290">
                  <c:v>3.5265</c:v>
                </c:pt>
                <c:pt idx="291">
                  <c:v>3.5097</c:v>
                </c:pt>
                <c:pt idx="292">
                  <c:v>3.4921000000000002</c:v>
                </c:pt>
                <c:pt idx="293">
                  <c:v>3.4712999999999998</c:v>
                </c:pt>
                <c:pt idx="294">
                  <c:v>3.4508000000000001</c:v>
                </c:pt>
                <c:pt idx="295">
                  <c:v>3.4276</c:v>
                </c:pt>
                <c:pt idx="296">
                  <c:v>3.4005999999999998</c:v>
                </c:pt>
                <c:pt idx="297">
                  <c:v>3.3708</c:v>
                </c:pt>
                <c:pt idx="298">
                  <c:v>3.3395000000000001</c:v>
                </c:pt>
                <c:pt idx="299">
                  <c:v>3.3005</c:v>
                </c:pt>
                <c:pt idx="300">
                  <c:v>3.2564000000000002</c:v>
                </c:pt>
                <c:pt idx="301">
                  <c:v>3.2033999999999998</c:v>
                </c:pt>
                <c:pt idx="302">
                  <c:v>3.13</c:v>
                </c:pt>
                <c:pt idx="303">
                  <c:v>3.0146000000000002</c:v>
                </c:pt>
                <c:pt idx="304">
                  <c:v>2.9998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'Discharge 0 25 45 degree'!$EM$31:$EQ$31</c:f>
              <c:strCache>
                <c:ptCount val="1"/>
                <c:pt idx="0">
                  <c:v> 2C充4.2V 25℃ 0.2C放电-2#</c:v>
                </c:pt>
              </c:strCache>
            </c:strRef>
          </c:tx>
          <c:xVal>
            <c:numRef>
              <c:f>'Discharge 0 25 45 degree'!$EN$33:$EN$338</c:f>
              <c:numCache>
                <c:formatCode>0.00_ </c:formatCode>
                <c:ptCount val="306"/>
                <c:pt idx="0">
                  <c:v>0</c:v>
                </c:pt>
                <c:pt idx="1">
                  <c:v>0.60000000000000009</c:v>
                </c:pt>
                <c:pt idx="2">
                  <c:v>1.5333333333333332</c:v>
                </c:pt>
                <c:pt idx="3">
                  <c:v>2.5333333333333332</c:v>
                </c:pt>
                <c:pt idx="4">
                  <c:v>3.5333333333333332</c:v>
                </c:pt>
                <c:pt idx="5">
                  <c:v>4.5166666666666666</c:v>
                </c:pt>
                <c:pt idx="6">
                  <c:v>5.5166666666666666</c:v>
                </c:pt>
                <c:pt idx="7">
                  <c:v>6.5166666666666666</c:v>
                </c:pt>
                <c:pt idx="8">
                  <c:v>7.5166666666666657</c:v>
                </c:pt>
                <c:pt idx="9">
                  <c:v>8.5333333333333332</c:v>
                </c:pt>
                <c:pt idx="10">
                  <c:v>9.5333333333333332</c:v>
                </c:pt>
                <c:pt idx="11">
                  <c:v>10.533333333333333</c:v>
                </c:pt>
                <c:pt idx="12">
                  <c:v>11.516666666666667</c:v>
                </c:pt>
                <c:pt idx="13">
                  <c:v>12.516666666666669</c:v>
                </c:pt>
                <c:pt idx="14">
                  <c:v>13.516666666666667</c:v>
                </c:pt>
                <c:pt idx="15">
                  <c:v>14.516666666666667</c:v>
                </c:pt>
                <c:pt idx="16">
                  <c:v>15.516666666666667</c:v>
                </c:pt>
                <c:pt idx="17">
                  <c:v>16.533333333333335</c:v>
                </c:pt>
                <c:pt idx="18">
                  <c:v>17.516666666666666</c:v>
                </c:pt>
                <c:pt idx="19">
                  <c:v>18.516666666666669</c:v>
                </c:pt>
                <c:pt idx="20">
                  <c:v>19.516666666666666</c:v>
                </c:pt>
                <c:pt idx="21">
                  <c:v>20.533333333333335</c:v>
                </c:pt>
                <c:pt idx="22">
                  <c:v>21.516666666666666</c:v>
                </c:pt>
                <c:pt idx="23">
                  <c:v>22.533333333333339</c:v>
                </c:pt>
                <c:pt idx="24">
                  <c:v>23.516666666666666</c:v>
                </c:pt>
                <c:pt idx="25">
                  <c:v>24.533333333333335</c:v>
                </c:pt>
                <c:pt idx="26">
                  <c:v>25.533333333333335</c:v>
                </c:pt>
                <c:pt idx="27">
                  <c:v>26.516666666666666</c:v>
                </c:pt>
                <c:pt idx="28">
                  <c:v>27.516666666666662</c:v>
                </c:pt>
                <c:pt idx="29">
                  <c:v>28.533333333333335</c:v>
                </c:pt>
                <c:pt idx="30">
                  <c:v>29.533333333333331</c:v>
                </c:pt>
                <c:pt idx="31">
                  <c:v>30.516666666666666</c:v>
                </c:pt>
                <c:pt idx="32">
                  <c:v>31.533333333333335</c:v>
                </c:pt>
                <c:pt idx="33">
                  <c:v>32.533333333333331</c:v>
                </c:pt>
                <c:pt idx="34">
                  <c:v>33.516666666666659</c:v>
                </c:pt>
                <c:pt idx="35">
                  <c:v>34.516666666666666</c:v>
                </c:pt>
                <c:pt idx="36">
                  <c:v>35.516666666666666</c:v>
                </c:pt>
                <c:pt idx="37">
                  <c:v>36.516666666666666</c:v>
                </c:pt>
                <c:pt idx="38">
                  <c:v>37.533333333333331</c:v>
                </c:pt>
                <c:pt idx="39">
                  <c:v>38.516666666666666</c:v>
                </c:pt>
                <c:pt idx="40">
                  <c:v>39.533333333333331</c:v>
                </c:pt>
                <c:pt idx="41">
                  <c:v>40.516666666666666</c:v>
                </c:pt>
                <c:pt idx="42">
                  <c:v>41.533333333333331</c:v>
                </c:pt>
                <c:pt idx="43">
                  <c:v>42.516666666666666</c:v>
                </c:pt>
                <c:pt idx="44">
                  <c:v>43.516666666666666</c:v>
                </c:pt>
                <c:pt idx="45">
                  <c:v>44.516666666666666</c:v>
                </c:pt>
                <c:pt idx="46">
                  <c:v>45.533333333333331</c:v>
                </c:pt>
                <c:pt idx="47">
                  <c:v>46.533333333333339</c:v>
                </c:pt>
                <c:pt idx="48">
                  <c:v>47.516666666666666</c:v>
                </c:pt>
                <c:pt idx="49">
                  <c:v>48.533333333333331</c:v>
                </c:pt>
                <c:pt idx="50">
                  <c:v>49.516666666666673</c:v>
                </c:pt>
                <c:pt idx="51">
                  <c:v>50.533333333333331</c:v>
                </c:pt>
                <c:pt idx="52">
                  <c:v>51.516666666666666</c:v>
                </c:pt>
                <c:pt idx="53">
                  <c:v>52.516666666666659</c:v>
                </c:pt>
                <c:pt idx="54">
                  <c:v>53.516666666666666</c:v>
                </c:pt>
                <c:pt idx="55">
                  <c:v>54.516666666666673</c:v>
                </c:pt>
                <c:pt idx="56">
                  <c:v>55.533333333333331</c:v>
                </c:pt>
                <c:pt idx="57">
                  <c:v>56.516666666666666</c:v>
                </c:pt>
                <c:pt idx="58">
                  <c:v>57.533333333333339</c:v>
                </c:pt>
                <c:pt idx="59">
                  <c:v>58.533333333333331</c:v>
                </c:pt>
                <c:pt idx="60">
                  <c:v>59.516666666666666</c:v>
                </c:pt>
                <c:pt idx="61">
                  <c:v>60.516666666666673</c:v>
                </c:pt>
                <c:pt idx="62">
                  <c:v>61.533333333333331</c:v>
                </c:pt>
                <c:pt idx="63">
                  <c:v>62.516666666666666</c:v>
                </c:pt>
                <c:pt idx="64">
                  <c:v>63.516666666666673</c:v>
                </c:pt>
                <c:pt idx="65">
                  <c:v>64.516666666666666</c:v>
                </c:pt>
                <c:pt idx="66">
                  <c:v>65.533333333333331</c:v>
                </c:pt>
                <c:pt idx="67">
                  <c:v>66.516666666666666</c:v>
                </c:pt>
                <c:pt idx="68">
                  <c:v>67.533333333333346</c:v>
                </c:pt>
                <c:pt idx="69">
                  <c:v>68.533333333333331</c:v>
                </c:pt>
                <c:pt idx="70">
                  <c:v>69.516666666666666</c:v>
                </c:pt>
                <c:pt idx="71">
                  <c:v>70.51666666666668</c:v>
                </c:pt>
                <c:pt idx="72">
                  <c:v>71.516666666666666</c:v>
                </c:pt>
                <c:pt idx="73">
                  <c:v>72.516666666666666</c:v>
                </c:pt>
                <c:pt idx="74">
                  <c:v>73.51666666666668</c:v>
                </c:pt>
                <c:pt idx="75">
                  <c:v>74.516666666666666</c:v>
                </c:pt>
                <c:pt idx="76">
                  <c:v>75.516666666666666</c:v>
                </c:pt>
                <c:pt idx="77">
                  <c:v>76.516666666666666</c:v>
                </c:pt>
                <c:pt idx="78">
                  <c:v>77.533333333333331</c:v>
                </c:pt>
                <c:pt idx="79">
                  <c:v>78.533333333333346</c:v>
                </c:pt>
                <c:pt idx="80">
                  <c:v>79.533333333333346</c:v>
                </c:pt>
                <c:pt idx="81">
                  <c:v>80.516666666666666</c:v>
                </c:pt>
                <c:pt idx="82">
                  <c:v>81.533333333333346</c:v>
                </c:pt>
                <c:pt idx="83">
                  <c:v>82.516666666666666</c:v>
                </c:pt>
                <c:pt idx="84">
                  <c:v>83.516666666666666</c:v>
                </c:pt>
                <c:pt idx="85">
                  <c:v>84.533333333333331</c:v>
                </c:pt>
                <c:pt idx="86">
                  <c:v>85.516666666666666</c:v>
                </c:pt>
                <c:pt idx="87">
                  <c:v>86.516666666666666</c:v>
                </c:pt>
                <c:pt idx="88">
                  <c:v>87.516666666666666</c:v>
                </c:pt>
                <c:pt idx="89">
                  <c:v>88.516666666666666</c:v>
                </c:pt>
                <c:pt idx="90">
                  <c:v>89.516666666666666</c:v>
                </c:pt>
                <c:pt idx="91">
                  <c:v>90.51666666666668</c:v>
                </c:pt>
                <c:pt idx="92">
                  <c:v>91.516666666666666</c:v>
                </c:pt>
                <c:pt idx="93">
                  <c:v>92.516666666666666</c:v>
                </c:pt>
                <c:pt idx="94">
                  <c:v>93.516666666666666</c:v>
                </c:pt>
                <c:pt idx="95">
                  <c:v>94.533333333333317</c:v>
                </c:pt>
                <c:pt idx="96">
                  <c:v>95.516666666666652</c:v>
                </c:pt>
                <c:pt idx="97">
                  <c:v>96.51666666666668</c:v>
                </c:pt>
                <c:pt idx="98">
                  <c:v>97.516666666666666</c:v>
                </c:pt>
                <c:pt idx="99">
                  <c:v>98.533333333333346</c:v>
                </c:pt>
                <c:pt idx="100">
                  <c:v>99.533333333333331</c:v>
                </c:pt>
                <c:pt idx="101">
                  <c:v>100.51666666666665</c:v>
                </c:pt>
                <c:pt idx="102">
                  <c:v>101.51666666666668</c:v>
                </c:pt>
                <c:pt idx="103">
                  <c:v>102.51666666666667</c:v>
                </c:pt>
                <c:pt idx="104">
                  <c:v>103.51666666666667</c:v>
                </c:pt>
                <c:pt idx="105">
                  <c:v>104.51666666666667</c:v>
                </c:pt>
                <c:pt idx="106">
                  <c:v>105.51666666666667</c:v>
                </c:pt>
                <c:pt idx="107">
                  <c:v>106.53333333333333</c:v>
                </c:pt>
                <c:pt idx="108">
                  <c:v>107.51666666666665</c:v>
                </c:pt>
                <c:pt idx="109">
                  <c:v>108.51666666666665</c:v>
                </c:pt>
                <c:pt idx="110">
                  <c:v>109.51666666666667</c:v>
                </c:pt>
                <c:pt idx="111">
                  <c:v>110.51666666666667</c:v>
                </c:pt>
                <c:pt idx="112">
                  <c:v>111.51666666666668</c:v>
                </c:pt>
                <c:pt idx="113">
                  <c:v>112.53333333333333</c:v>
                </c:pt>
                <c:pt idx="114">
                  <c:v>113.51666666666667</c:v>
                </c:pt>
                <c:pt idx="115">
                  <c:v>114.53333333333333</c:v>
                </c:pt>
                <c:pt idx="116">
                  <c:v>115.51666666666667</c:v>
                </c:pt>
                <c:pt idx="117">
                  <c:v>116.51666666666667</c:v>
                </c:pt>
                <c:pt idx="118">
                  <c:v>117.53333333333333</c:v>
                </c:pt>
                <c:pt idx="119">
                  <c:v>118.53333333333333</c:v>
                </c:pt>
                <c:pt idx="120">
                  <c:v>119.51666666666667</c:v>
                </c:pt>
                <c:pt idx="121">
                  <c:v>120.51666666666667</c:v>
                </c:pt>
                <c:pt idx="122">
                  <c:v>121.53333333333335</c:v>
                </c:pt>
                <c:pt idx="123">
                  <c:v>122.51666666666667</c:v>
                </c:pt>
                <c:pt idx="124">
                  <c:v>123.53333333333333</c:v>
                </c:pt>
                <c:pt idx="125">
                  <c:v>124.51666666666668</c:v>
                </c:pt>
                <c:pt idx="126">
                  <c:v>125.51666666666667</c:v>
                </c:pt>
                <c:pt idx="127">
                  <c:v>126.51666666666667</c:v>
                </c:pt>
                <c:pt idx="128">
                  <c:v>127.53333333333333</c:v>
                </c:pt>
                <c:pt idx="129">
                  <c:v>128.51666666666665</c:v>
                </c:pt>
                <c:pt idx="130">
                  <c:v>129.51666666666665</c:v>
                </c:pt>
                <c:pt idx="131">
                  <c:v>130.53333333333333</c:v>
                </c:pt>
                <c:pt idx="132">
                  <c:v>131.53333333333333</c:v>
                </c:pt>
                <c:pt idx="133">
                  <c:v>132.51666666666668</c:v>
                </c:pt>
                <c:pt idx="134">
                  <c:v>133.53333333333333</c:v>
                </c:pt>
                <c:pt idx="135">
                  <c:v>134.53333333333333</c:v>
                </c:pt>
                <c:pt idx="136">
                  <c:v>135.51666666666668</c:v>
                </c:pt>
                <c:pt idx="137">
                  <c:v>136.53333333333333</c:v>
                </c:pt>
                <c:pt idx="138">
                  <c:v>137.53333333333333</c:v>
                </c:pt>
                <c:pt idx="139">
                  <c:v>138.53333333333333</c:v>
                </c:pt>
                <c:pt idx="140">
                  <c:v>139.51666666666668</c:v>
                </c:pt>
                <c:pt idx="141">
                  <c:v>140.51666666666668</c:v>
                </c:pt>
                <c:pt idx="142">
                  <c:v>141.51666666666668</c:v>
                </c:pt>
                <c:pt idx="143">
                  <c:v>142.53333333333333</c:v>
                </c:pt>
                <c:pt idx="144">
                  <c:v>143.51666666666665</c:v>
                </c:pt>
                <c:pt idx="145">
                  <c:v>144.51666666666665</c:v>
                </c:pt>
                <c:pt idx="146">
                  <c:v>145.53333333333333</c:v>
                </c:pt>
                <c:pt idx="147">
                  <c:v>146.51666666666665</c:v>
                </c:pt>
                <c:pt idx="148">
                  <c:v>147.53333333333333</c:v>
                </c:pt>
                <c:pt idx="149">
                  <c:v>148.51666666666668</c:v>
                </c:pt>
                <c:pt idx="150">
                  <c:v>149.51666666666665</c:v>
                </c:pt>
                <c:pt idx="151">
                  <c:v>150.51666666666665</c:v>
                </c:pt>
                <c:pt idx="152">
                  <c:v>151.51666666666665</c:v>
                </c:pt>
                <c:pt idx="153">
                  <c:v>152.51666666666665</c:v>
                </c:pt>
                <c:pt idx="154">
                  <c:v>153.51666666666665</c:v>
                </c:pt>
                <c:pt idx="155">
                  <c:v>154.51666666666668</c:v>
                </c:pt>
                <c:pt idx="156">
                  <c:v>155.53333333333333</c:v>
                </c:pt>
                <c:pt idx="157">
                  <c:v>156.51666666666668</c:v>
                </c:pt>
                <c:pt idx="158">
                  <c:v>157.51666666666668</c:v>
                </c:pt>
                <c:pt idx="159">
                  <c:v>158.53333333333333</c:v>
                </c:pt>
                <c:pt idx="160">
                  <c:v>159.51666666666668</c:v>
                </c:pt>
                <c:pt idx="161">
                  <c:v>160.51666666666665</c:v>
                </c:pt>
                <c:pt idx="162">
                  <c:v>161.51666666666665</c:v>
                </c:pt>
                <c:pt idx="163">
                  <c:v>162.51666666666665</c:v>
                </c:pt>
                <c:pt idx="164">
                  <c:v>163.51666666666668</c:v>
                </c:pt>
                <c:pt idx="165">
                  <c:v>164.51666666666668</c:v>
                </c:pt>
                <c:pt idx="166">
                  <c:v>165.53333333333333</c:v>
                </c:pt>
                <c:pt idx="167">
                  <c:v>166.51666666666665</c:v>
                </c:pt>
                <c:pt idx="168">
                  <c:v>167.53333333333333</c:v>
                </c:pt>
                <c:pt idx="169">
                  <c:v>168.51666666666665</c:v>
                </c:pt>
                <c:pt idx="170">
                  <c:v>169.53333333333333</c:v>
                </c:pt>
                <c:pt idx="171">
                  <c:v>170.51666666666668</c:v>
                </c:pt>
                <c:pt idx="172">
                  <c:v>171.53333333333333</c:v>
                </c:pt>
                <c:pt idx="173">
                  <c:v>172.53333333333333</c:v>
                </c:pt>
                <c:pt idx="174">
                  <c:v>173.53333333333333</c:v>
                </c:pt>
                <c:pt idx="175">
                  <c:v>174.51666666666665</c:v>
                </c:pt>
                <c:pt idx="176">
                  <c:v>175.53333333333333</c:v>
                </c:pt>
                <c:pt idx="177">
                  <c:v>176.51666666666665</c:v>
                </c:pt>
                <c:pt idx="178">
                  <c:v>177.53333333333333</c:v>
                </c:pt>
                <c:pt idx="179">
                  <c:v>178.51666666666668</c:v>
                </c:pt>
                <c:pt idx="180">
                  <c:v>179.53333333333333</c:v>
                </c:pt>
                <c:pt idx="181">
                  <c:v>180.51666666666665</c:v>
                </c:pt>
                <c:pt idx="182">
                  <c:v>181.51666666666665</c:v>
                </c:pt>
                <c:pt idx="183">
                  <c:v>182.53333333333333</c:v>
                </c:pt>
                <c:pt idx="184">
                  <c:v>183.51666666666665</c:v>
                </c:pt>
                <c:pt idx="185">
                  <c:v>184.51666666666668</c:v>
                </c:pt>
                <c:pt idx="186">
                  <c:v>185.51666666666668</c:v>
                </c:pt>
                <c:pt idx="187">
                  <c:v>186.53333333333333</c:v>
                </c:pt>
                <c:pt idx="188">
                  <c:v>187.53333333333333</c:v>
                </c:pt>
                <c:pt idx="189">
                  <c:v>188.51666666666665</c:v>
                </c:pt>
                <c:pt idx="190">
                  <c:v>189.53333333333333</c:v>
                </c:pt>
                <c:pt idx="191">
                  <c:v>190.51666666666665</c:v>
                </c:pt>
                <c:pt idx="192">
                  <c:v>191.51666666666665</c:v>
                </c:pt>
                <c:pt idx="193">
                  <c:v>192.51666666666668</c:v>
                </c:pt>
                <c:pt idx="194">
                  <c:v>193.51666666666668</c:v>
                </c:pt>
                <c:pt idx="195">
                  <c:v>194.51666666666668</c:v>
                </c:pt>
                <c:pt idx="196">
                  <c:v>195.53333333333333</c:v>
                </c:pt>
                <c:pt idx="197">
                  <c:v>196.51666666666668</c:v>
                </c:pt>
                <c:pt idx="198">
                  <c:v>197.53333333333333</c:v>
                </c:pt>
                <c:pt idx="199">
                  <c:v>198.51666666666668</c:v>
                </c:pt>
                <c:pt idx="200">
                  <c:v>199.51666666666668</c:v>
                </c:pt>
                <c:pt idx="201">
                  <c:v>200.53333333333336</c:v>
                </c:pt>
                <c:pt idx="202">
                  <c:v>201.53333333333336</c:v>
                </c:pt>
                <c:pt idx="203">
                  <c:v>202.53333333333336</c:v>
                </c:pt>
                <c:pt idx="204">
                  <c:v>203.53333333333336</c:v>
                </c:pt>
                <c:pt idx="205">
                  <c:v>204.51666666666665</c:v>
                </c:pt>
                <c:pt idx="206">
                  <c:v>205.51666666666665</c:v>
                </c:pt>
                <c:pt idx="207">
                  <c:v>206.53333333333333</c:v>
                </c:pt>
                <c:pt idx="208">
                  <c:v>207.53333333333333</c:v>
                </c:pt>
                <c:pt idx="209">
                  <c:v>208.53333333333333</c:v>
                </c:pt>
                <c:pt idx="210">
                  <c:v>209.51666666666668</c:v>
                </c:pt>
                <c:pt idx="211">
                  <c:v>210.51666666666668</c:v>
                </c:pt>
                <c:pt idx="212">
                  <c:v>211.53333333333333</c:v>
                </c:pt>
                <c:pt idx="213">
                  <c:v>212.5333333333333</c:v>
                </c:pt>
                <c:pt idx="214">
                  <c:v>213.51666666666665</c:v>
                </c:pt>
                <c:pt idx="215">
                  <c:v>214.5333333333333</c:v>
                </c:pt>
                <c:pt idx="216">
                  <c:v>215.51666666666668</c:v>
                </c:pt>
                <c:pt idx="217">
                  <c:v>216.51666666666668</c:v>
                </c:pt>
                <c:pt idx="218">
                  <c:v>217.53333333333333</c:v>
                </c:pt>
                <c:pt idx="219">
                  <c:v>218.51666666666668</c:v>
                </c:pt>
                <c:pt idx="220">
                  <c:v>219.51666666666668</c:v>
                </c:pt>
                <c:pt idx="221">
                  <c:v>220.53333333333333</c:v>
                </c:pt>
                <c:pt idx="222">
                  <c:v>221.51666666666668</c:v>
                </c:pt>
                <c:pt idx="223">
                  <c:v>222.51666666666665</c:v>
                </c:pt>
                <c:pt idx="224">
                  <c:v>223.51666666666665</c:v>
                </c:pt>
                <c:pt idx="225">
                  <c:v>224.51666666666665</c:v>
                </c:pt>
                <c:pt idx="226">
                  <c:v>225.51666666666665</c:v>
                </c:pt>
                <c:pt idx="227">
                  <c:v>226.53333333333336</c:v>
                </c:pt>
                <c:pt idx="228">
                  <c:v>227.51666666666665</c:v>
                </c:pt>
                <c:pt idx="229">
                  <c:v>228.51666666666665</c:v>
                </c:pt>
                <c:pt idx="230">
                  <c:v>229.53333333333333</c:v>
                </c:pt>
                <c:pt idx="231">
                  <c:v>230.51666666666668</c:v>
                </c:pt>
                <c:pt idx="232">
                  <c:v>231.51666666666668</c:v>
                </c:pt>
                <c:pt idx="233">
                  <c:v>232.51666666666668</c:v>
                </c:pt>
                <c:pt idx="234">
                  <c:v>233.53333333333333</c:v>
                </c:pt>
                <c:pt idx="235">
                  <c:v>234.51666666666665</c:v>
                </c:pt>
                <c:pt idx="236">
                  <c:v>235.5333333333333</c:v>
                </c:pt>
                <c:pt idx="237">
                  <c:v>236.51666666666665</c:v>
                </c:pt>
                <c:pt idx="238">
                  <c:v>237.51666666666665</c:v>
                </c:pt>
                <c:pt idx="239">
                  <c:v>238.5333333333333</c:v>
                </c:pt>
                <c:pt idx="240">
                  <c:v>239.51666666666668</c:v>
                </c:pt>
                <c:pt idx="241">
                  <c:v>240.5333333333333</c:v>
                </c:pt>
                <c:pt idx="242">
                  <c:v>241.51666666666668</c:v>
                </c:pt>
                <c:pt idx="243">
                  <c:v>242.51666666666668</c:v>
                </c:pt>
                <c:pt idx="244">
                  <c:v>243.51666666666668</c:v>
                </c:pt>
                <c:pt idx="245">
                  <c:v>244.53333333333336</c:v>
                </c:pt>
                <c:pt idx="246">
                  <c:v>245.51666666666665</c:v>
                </c:pt>
                <c:pt idx="247">
                  <c:v>246.51666666666665</c:v>
                </c:pt>
                <c:pt idx="248">
                  <c:v>247.51666666666665</c:v>
                </c:pt>
                <c:pt idx="249">
                  <c:v>248.53333333333336</c:v>
                </c:pt>
                <c:pt idx="250">
                  <c:v>249.51666666666665</c:v>
                </c:pt>
                <c:pt idx="251">
                  <c:v>250.51666666666665</c:v>
                </c:pt>
                <c:pt idx="252">
                  <c:v>251.51666666666665</c:v>
                </c:pt>
                <c:pt idx="253">
                  <c:v>252.53333333333333</c:v>
                </c:pt>
                <c:pt idx="254">
                  <c:v>253.51666666666662</c:v>
                </c:pt>
                <c:pt idx="255">
                  <c:v>254.51666666666662</c:v>
                </c:pt>
                <c:pt idx="256">
                  <c:v>255.51666666666671</c:v>
                </c:pt>
                <c:pt idx="257">
                  <c:v>256.53333333333336</c:v>
                </c:pt>
                <c:pt idx="258">
                  <c:v>257.51666666666671</c:v>
                </c:pt>
                <c:pt idx="259">
                  <c:v>258.51666666666671</c:v>
                </c:pt>
                <c:pt idx="260">
                  <c:v>259.51666666666671</c:v>
                </c:pt>
                <c:pt idx="261">
                  <c:v>260.53333333333336</c:v>
                </c:pt>
                <c:pt idx="262">
                  <c:v>261.51666666666671</c:v>
                </c:pt>
                <c:pt idx="263">
                  <c:v>262.53333333333336</c:v>
                </c:pt>
                <c:pt idx="264">
                  <c:v>263.51666666666665</c:v>
                </c:pt>
                <c:pt idx="265">
                  <c:v>264.51666666666665</c:v>
                </c:pt>
                <c:pt idx="266">
                  <c:v>265.5333333333333</c:v>
                </c:pt>
                <c:pt idx="267">
                  <c:v>266.5333333333333</c:v>
                </c:pt>
                <c:pt idx="268">
                  <c:v>267.5333333333333</c:v>
                </c:pt>
                <c:pt idx="269">
                  <c:v>268.5333333333333</c:v>
                </c:pt>
                <c:pt idx="270">
                  <c:v>269.5333333333333</c:v>
                </c:pt>
                <c:pt idx="271">
                  <c:v>270.51666666666671</c:v>
                </c:pt>
                <c:pt idx="272">
                  <c:v>271.53333333333336</c:v>
                </c:pt>
                <c:pt idx="273">
                  <c:v>272.51666666666671</c:v>
                </c:pt>
                <c:pt idx="274">
                  <c:v>273.51666666666671</c:v>
                </c:pt>
                <c:pt idx="275">
                  <c:v>274.53333333333336</c:v>
                </c:pt>
                <c:pt idx="276">
                  <c:v>275.51666666666665</c:v>
                </c:pt>
                <c:pt idx="277">
                  <c:v>276.51666666666665</c:v>
                </c:pt>
                <c:pt idx="278">
                  <c:v>277.51666666666665</c:v>
                </c:pt>
                <c:pt idx="279">
                  <c:v>278.5333333333333</c:v>
                </c:pt>
                <c:pt idx="280">
                  <c:v>279.51666666666665</c:v>
                </c:pt>
                <c:pt idx="281">
                  <c:v>280.51666666666665</c:v>
                </c:pt>
                <c:pt idx="282">
                  <c:v>281.51666666666665</c:v>
                </c:pt>
                <c:pt idx="283">
                  <c:v>282.5333333333333</c:v>
                </c:pt>
                <c:pt idx="284">
                  <c:v>283.51666666666665</c:v>
                </c:pt>
                <c:pt idx="285">
                  <c:v>284.5333333333333</c:v>
                </c:pt>
                <c:pt idx="286">
                  <c:v>285.5333333333333</c:v>
                </c:pt>
                <c:pt idx="287">
                  <c:v>286.51666666666665</c:v>
                </c:pt>
                <c:pt idx="288">
                  <c:v>287.51666666666665</c:v>
                </c:pt>
                <c:pt idx="289">
                  <c:v>288.51666666666665</c:v>
                </c:pt>
                <c:pt idx="290">
                  <c:v>289.53333333333336</c:v>
                </c:pt>
                <c:pt idx="291">
                  <c:v>290.51666666666665</c:v>
                </c:pt>
                <c:pt idx="292">
                  <c:v>291.51666666666665</c:v>
                </c:pt>
                <c:pt idx="293">
                  <c:v>292.53333333333336</c:v>
                </c:pt>
                <c:pt idx="294">
                  <c:v>293.51666666666665</c:v>
                </c:pt>
                <c:pt idx="295">
                  <c:v>294.53333333333336</c:v>
                </c:pt>
                <c:pt idx="296">
                  <c:v>295.51666666666665</c:v>
                </c:pt>
                <c:pt idx="297">
                  <c:v>296.53333333333336</c:v>
                </c:pt>
                <c:pt idx="298">
                  <c:v>297.51666666666665</c:v>
                </c:pt>
                <c:pt idx="299">
                  <c:v>298.51666666666665</c:v>
                </c:pt>
                <c:pt idx="300">
                  <c:v>299.5333333333333</c:v>
                </c:pt>
                <c:pt idx="301">
                  <c:v>300.51666666666665</c:v>
                </c:pt>
                <c:pt idx="302">
                  <c:v>301.53333333333336</c:v>
                </c:pt>
                <c:pt idx="303">
                  <c:v>302.53333333333336</c:v>
                </c:pt>
                <c:pt idx="304">
                  <c:v>303.51666666666671</c:v>
                </c:pt>
                <c:pt idx="305">
                  <c:v>303.8</c:v>
                </c:pt>
              </c:numCache>
            </c:numRef>
          </c:xVal>
          <c:yVal>
            <c:numRef>
              <c:f>'Discharge 0 25 45 degree'!$EQ$33:$EQ$338</c:f>
              <c:numCache>
                <c:formatCode>General</c:formatCode>
                <c:ptCount val="306"/>
                <c:pt idx="0">
                  <c:v>4.3524000000000003</c:v>
                </c:pt>
                <c:pt idx="1">
                  <c:v>4.3406000000000002</c:v>
                </c:pt>
                <c:pt idx="2">
                  <c:v>4.3296999999999999</c:v>
                </c:pt>
                <c:pt idx="3">
                  <c:v>4.3242000000000003</c:v>
                </c:pt>
                <c:pt idx="4">
                  <c:v>4.3175999999999997</c:v>
                </c:pt>
                <c:pt idx="5">
                  <c:v>4.3132999999999999</c:v>
                </c:pt>
                <c:pt idx="6">
                  <c:v>4.3074000000000003</c:v>
                </c:pt>
                <c:pt idx="7">
                  <c:v>4.3048999999999999</c:v>
                </c:pt>
                <c:pt idx="8">
                  <c:v>4.2996999999999996</c:v>
                </c:pt>
                <c:pt idx="9">
                  <c:v>4.2962999999999996</c:v>
                </c:pt>
                <c:pt idx="10">
                  <c:v>4.2915999999999999</c:v>
                </c:pt>
                <c:pt idx="11">
                  <c:v>4.2878999999999996</c:v>
                </c:pt>
                <c:pt idx="12">
                  <c:v>4.2847999999999997</c:v>
                </c:pt>
                <c:pt idx="13">
                  <c:v>4.2804000000000002</c:v>
                </c:pt>
                <c:pt idx="14">
                  <c:v>4.2777000000000003</c:v>
                </c:pt>
                <c:pt idx="15">
                  <c:v>4.2736000000000001</c:v>
                </c:pt>
                <c:pt idx="16">
                  <c:v>4.2705000000000002</c:v>
                </c:pt>
                <c:pt idx="17">
                  <c:v>4.2662000000000004</c:v>
                </c:pt>
                <c:pt idx="18">
                  <c:v>4.2640000000000002</c:v>
                </c:pt>
                <c:pt idx="19">
                  <c:v>4.26</c:v>
                </c:pt>
                <c:pt idx="20">
                  <c:v>4.2553000000000001</c:v>
                </c:pt>
                <c:pt idx="21">
                  <c:v>4.2510000000000003</c:v>
                </c:pt>
                <c:pt idx="22">
                  <c:v>4.2469999999999999</c:v>
                </c:pt>
                <c:pt idx="23">
                  <c:v>4.2447999999999997</c:v>
                </c:pt>
                <c:pt idx="24">
                  <c:v>4.2401</c:v>
                </c:pt>
                <c:pt idx="25">
                  <c:v>4.2374000000000001</c:v>
                </c:pt>
                <c:pt idx="26">
                  <c:v>4.2327000000000004</c:v>
                </c:pt>
                <c:pt idx="27">
                  <c:v>4.2290000000000001</c:v>
                </c:pt>
                <c:pt idx="28">
                  <c:v>4.2259000000000002</c:v>
                </c:pt>
                <c:pt idx="29">
                  <c:v>4.2225000000000001</c:v>
                </c:pt>
                <c:pt idx="30">
                  <c:v>4.2187999999999999</c:v>
                </c:pt>
                <c:pt idx="31">
                  <c:v>4.2141000000000002</c:v>
                </c:pt>
                <c:pt idx="32">
                  <c:v>4.2100999999999997</c:v>
                </c:pt>
                <c:pt idx="33">
                  <c:v>4.2060000000000004</c:v>
                </c:pt>
                <c:pt idx="34">
                  <c:v>4.2031999999999998</c:v>
                </c:pt>
                <c:pt idx="35">
                  <c:v>4.1992000000000003</c:v>
                </c:pt>
                <c:pt idx="36">
                  <c:v>4.1951999999999998</c:v>
                </c:pt>
                <c:pt idx="37">
                  <c:v>4.1917999999999997</c:v>
                </c:pt>
                <c:pt idx="38">
                  <c:v>4.1877000000000004</c:v>
                </c:pt>
                <c:pt idx="39">
                  <c:v>4.1843000000000004</c:v>
                </c:pt>
                <c:pt idx="40">
                  <c:v>4.18</c:v>
                </c:pt>
                <c:pt idx="41">
                  <c:v>4.1775000000000002</c:v>
                </c:pt>
                <c:pt idx="42">
                  <c:v>4.1731999999999996</c:v>
                </c:pt>
                <c:pt idx="43">
                  <c:v>4.1691000000000003</c:v>
                </c:pt>
                <c:pt idx="44">
                  <c:v>4.1654</c:v>
                </c:pt>
                <c:pt idx="45">
                  <c:v>4.1623000000000001</c:v>
                </c:pt>
                <c:pt idx="46">
                  <c:v>4.1585999999999999</c:v>
                </c:pt>
                <c:pt idx="47">
                  <c:v>4.1546000000000003</c:v>
                </c:pt>
                <c:pt idx="48">
                  <c:v>4.1505000000000001</c:v>
                </c:pt>
                <c:pt idx="49">
                  <c:v>4.1478000000000002</c:v>
                </c:pt>
                <c:pt idx="50">
                  <c:v>4.1433999999999997</c:v>
                </c:pt>
                <c:pt idx="51">
                  <c:v>4.1397000000000004</c:v>
                </c:pt>
                <c:pt idx="52">
                  <c:v>4.1360000000000001</c:v>
                </c:pt>
                <c:pt idx="53">
                  <c:v>4.1329000000000002</c:v>
                </c:pt>
                <c:pt idx="54">
                  <c:v>4.1284999999999998</c:v>
                </c:pt>
                <c:pt idx="55">
                  <c:v>4.1233000000000004</c:v>
                </c:pt>
                <c:pt idx="56">
                  <c:v>4.1204999999999998</c:v>
                </c:pt>
                <c:pt idx="57">
                  <c:v>4.1177000000000001</c:v>
                </c:pt>
                <c:pt idx="58">
                  <c:v>4.1132999999999997</c:v>
                </c:pt>
                <c:pt idx="59">
                  <c:v>4.1096000000000004</c:v>
                </c:pt>
                <c:pt idx="60">
                  <c:v>4.1052999999999997</c:v>
                </c:pt>
                <c:pt idx="61">
                  <c:v>4.1033999999999997</c:v>
                </c:pt>
                <c:pt idx="62">
                  <c:v>4.0987999999999998</c:v>
                </c:pt>
                <c:pt idx="63">
                  <c:v>4.0960000000000001</c:v>
                </c:pt>
                <c:pt idx="64">
                  <c:v>4.0934999999999997</c:v>
                </c:pt>
                <c:pt idx="65">
                  <c:v>4.0884999999999998</c:v>
                </c:pt>
                <c:pt idx="66">
                  <c:v>4.0850999999999997</c:v>
                </c:pt>
                <c:pt idx="67">
                  <c:v>4.0808</c:v>
                </c:pt>
                <c:pt idx="68">
                  <c:v>4.0773999999999999</c:v>
                </c:pt>
                <c:pt idx="69">
                  <c:v>4.0739999999999998</c:v>
                </c:pt>
                <c:pt idx="70">
                  <c:v>4.0702999999999996</c:v>
                </c:pt>
                <c:pt idx="71">
                  <c:v>4.0671999999999997</c:v>
                </c:pt>
                <c:pt idx="72">
                  <c:v>4.0640999999999998</c:v>
                </c:pt>
                <c:pt idx="73">
                  <c:v>4.0599999999999996</c:v>
                </c:pt>
                <c:pt idx="74">
                  <c:v>4.0566000000000004</c:v>
                </c:pt>
                <c:pt idx="75">
                  <c:v>4.0534999999999997</c:v>
                </c:pt>
                <c:pt idx="76">
                  <c:v>4.0498000000000003</c:v>
                </c:pt>
                <c:pt idx="77">
                  <c:v>4.0461</c:v>
                </c:pt>
                <c:pt idx="78">
                  <c:v>4.0430000000000001</c:v>
                </c:pt>
                <c:pt idx="79">
                  <c:v>4.0382999999999996</c:v>
                </c:pt>
                <c:pt idx="80">
                  <c:v>4.0354999999999999</c:v>
                </c:pt>
                <c:pt idx="81">
                  <c:v>4.0315000000000003</c:v>
                </c:pt>
                <c:pt idx="82">
                  <c:v>4.0289999999999999</c:v>
                </c:pt>
                <c:pt idx="83">
                  <c:v>4.0259</c:v>
                </c:pt>
                <c:pt idx="84">
                  <c:v>4.0218999999999996</c:v>
                </c:pt>
                <c:pt idx="85">
                  <c:v>4.0185000000000004</c:v>
                </c:pt>
                <c:pt idx="86">
                  <c:v>4.0151000000000003</c:v>
                </c:pt>
                <c:pt idx="87">
                  <c:v>4.0113000000000003</c:v>
                </c:pt>
                <c:pt idx="88">
                  <c:v>4.0076000000000001</c:v>
                </c:pt>
                <c:pt idx="89">
                  <c:v>4.0026999999999999</c:v>
                </c:pt>
                <c:pt idx="90">
                  <c:v>4.0007999999999999</c:v>
                </c:pt>
                <c:pt idx="91">
                  <c:v>3.9977</c:v>
                </c:pt>
                <c:pt idx="92">
                  <c:v>3.9943</c:v>
                </c:pt>
                <c:pt idx="93">
                  <c:v>3.9908999999999999</c:v>
                </c:pt>
                <c:pt idx="94">
                  <c:v>3.9868999999999999</c:v>
                </c:pt>
                <c:pt idx="95">
                  <c:v>3.9834000000000001</c:v>
                </c:pt>
                <c:pt idx="96">
                  <c:v>3.9803000000000002</c:v>
                </c:pt>
                <c:pt idx="97">
                  <c:v>3.9765999999999999</c:v>
                </c:pt>
                <c:pt idx="98">
                  <c:v>3.9741</c:v>
                </c:pt>
                <c:pt idx="99">
                  <c:v>3.9698000000000002</c:v>
                </c:pt>
                <c:pt idx="100">
                  <c:v>3.9672999999999998</c:v>
                </c:pt>
                <c:pt idx="101">
                  <c:v>3.9632999999999998</c:v>
                </c:pt>
                <c:pt idx="102">
                  <c:v>3.9599000000000002</c:v>
                </c:pt>
                <c:pt idx="103">
                  <c:v>3.9571000000000001</c:v>
                </c:pt>
                <c:pt idx="104">
                  <c:v>3.9527999999999999</c:v>
                </c:pt>
                <c:pt idx="105">
                  <c:v>3.9512</c:v>
                </c:pt>
                <c:pt idx="106">
                  <c:v>3.9462000000000002</c:v>
                </c:pt>
                <c:pt idx="107">
                  <c:v>3.9434999999999998</c:v>
                </c:pt>
                <c:pt idx="108">
                  <c:v>3.9409999999999998</c:v>
                </c:pt>
                <c:pt idx="109">
                  <c:v>3.9369000000000001</c:v>
                </c:pt>
                <c:pt idx="110">
                  <c:v>3.9342000000000001</c:v>
                </c:pt>
                <c:pt idx="111">
                  <c:v>3.9306999999999999</c:v>
                </c:pt>
                <c:pt idx="112">
                  <c:v>3.9272999999999998</c:v>
                </c:pt>
                <c:pt idx="113">
                  <c:v>3.9241999999999999</c:v>
                </c:pt>
                <c:pt idx="114">
                  <c:v>3.9220999999999999</c:v>
                </c:pt>
                <c:pt idx="115">
                  <c:v>3.9192999999999998</c:v>
                </c:pt>
                <c:pt idx="116">
                  <c:v>3.9156</c:v>
                </c:pt>
                <c:pt idx="117">
                  <c:v>3.9115000000000002</c:v>
                </c:pt>
                <c:pt idx="118">
                  <c:v>3.9087000000000001</c:v>
                </c:pt>
                <c:pt idx="119">
                  <c:v>3.9066000000000001</c:v>
                </c:pt>
                <c:pt idx="120">
                  <c:v>3.9049999999999998</c:v>
                </c:pt>
                <c:pt idx="121">
                  <c:v>3.9016000000000002</c:v>
                </c:pt>
                <c:pt idx="122">
                  <c:v>3.8994</c:v>
                </c:pt>
                <c:pt idx="123">
                  <c:v>3.8973</c:v>
                </c:pt>
                <c:pt idx="124">
                  <c:v>3.8938000000000001</c:v>
                </c:pt>
                <c:pt idx="125">
                  <c:v>3.8925999999999998</c:v>
                </c:pt>
                <c:pt idx="126">
                  <c:v>3.8904000000000001</c:v>
                </c:pt>
                <c:pt idx="127">
                  <c:v>3.8883000000000001</c:v>
                </c:pt>
                <c:pt idx="128">
                  <c:v>3.8864000000000001</c:v>
                </c:pt>
                <c:pt idx="129">
                  <c:v>3.8833000000000002</c:v>
                </c:pt>
                <c:pt idx="130">
                  <c:v>3.8820999999999999</c:v>
                </c:pt>
                <c:pt idx="131">
                  <c:v>3.8782999999999999</c:v>
                </c:pt>
                <c:pt idx="132">
                  <c:v>3.8767999999999998</c:v>
                </c:pt>
                <c:pt idx="133">
                  <c:v>3.8740000000000001</c:v>
                </c:pt>
                <c:pt idx="134">
                  <c:v>3.8712</c:v>
                </c:pt>
                <c:pt idx="135">
                  <c:v>3.87</c:v>
                </c:pt>
                <c:pt idx="136">
                  <c:v>3.8675000000000002</c:v>
                </c:pt>
                <c:pt idx="137">
                  <c:v>3.8653</c:v>
                </c:pt>
                <c:pt idx="138">
                  <c:v>3.8624999999999998</c:v>
                </c:pt>
                <c:pt idx="139">
                  <c:v>3.8616000000000001</c:v>
                </c:pt>
                <c:pt idx="140">
                  <c:v>3.8591000000000002</c:v>
                </c:pt>
                <c:pt idx="141">
                  <c:v>3.8565999999999998</c:v>
                </c:pt>
                <c:pt idx="142">
                  <c:v>3.8544999999999998</c:v>
                </c:pt>
                <c:pt idx="143">
                  <c:v>3.8525999999999998</c:v>
                </c:pt>
                <c:pt idx="144">
                  <c:v>3.8511000000000002</c:v>
                </c:pt>
                <c:pt idx="145">
                  <c:v>3.8483000000000001</c:v>
                </c:pt>
                <c:pt idx="146">
                  <c:v>3.8464</c:v>
                </c:pt>
                <c:pt idx="147">
                  <c:v>3.8449</c:v>
                </c:pt>
                <c:pt idx="148">
                  <c:v>3.8426999999999998</c:v>
                </c:pt>
                <c:pt idx="149">
                  <c:v>3.8405</c:v>
                </c:pt>
                <c:pt idx="150">
                  <c:v>3.8384</c:v>
                </c:pt>
                <c:pt idx="151">
                  <c:v>3.8365</c:v>
                </c:pt>
                <c:pt idx="152">
                  <c:v>3.8346</c:v>
                </c:pt>
                <c:pt idx="153">
                  <c:v>3.8321999999999998</c:v>
                </c:pt>
                <c:pt idx="154">
                  <c:v>3.8306</c:v>
                </c:pt>
                <c:pt idx="155">
                  <c:v>3.8281000000000001</c:v>
                </c:pt>
                <c:pt idx="156">
                  <c:v>3.8262999999999998</c:v>
                </c:pt>
                <c:pt idx="157">
                  <c:v>3.8243999999999998</c:v>
                </c:pt>
                <c:pt idx="158">
                  <c:v>3.8224999999999998</c:v>
                </c:pt>
                <c:pt idx="159">
                  <c:v>3.8216000000000001</c:v>
                </c:pt>
                <c:pt idx="160">
                  <c:v>3.8193999999999999</c:v>
                </c:pt>
                <c:pt idx="161">
                  <c:v>3.8176000000000001</c:v>
                </c:pt>
                <c:pt idx="162">
                  <c:v>3.8153999999999999</c:v>
                </c:pt>
                <c:pt idx="163">
                  <c:v>3.8142</c:v>
                </c:pt>
                <c:pt idx="164">
                  <c:v>3.8129</c:v>
                </c:pt>
                <c:pt idx="165">
                  <c:v>3.8108</c:v>
                </c:pt>
                <c:pt idx="166">
                  <c:v>3.8086000000000002</c:v>
                </c:pt>
                <c:pt idx="167">
                  <c:v>3.8067000000000002</c:v>
                </c:pt>
                <c:pt idx="168">
                  <c:v>3.8046000000000002</c:v>
                </c:pt>
                <c:pt idx="169">
                  <c:v>3.8029999999999999</c:v>
                </c:pt>
                <c:pt idx="170">
                  <c:v>3.8012000000000001</c:v>
                </c:pt>
                <c:pt idx="171">
                  <c:v>3.8008000000000002</c:v>
                </c:pt>
                <c:pt idx="172">
                  <c:v>3.7989999999999999</c:v>
                </c:pt>
                <c:pt idx="173">
                  <c:v>3.7970999999999999</c:v>
                </c:pt>
                <c:pt idx="174">
                  <c:v>3.7942999999999998</c:v>
                </c:pt>
                <c:pt idx="175">
                  <c:v>3.7936999999999999</c:v>
                </c:pt>
                <c:pt idx="176">
                  <c:v>3.7915000000000001</c:v>
                </c:pt>
                <c:pt idx="177">
                  <c:v>3.7896999999999998</c:v>
                </c:pt>
                <c:pt idx="178">
                  <c:v>3.7888000000000002</c:v>
                </c:pt>
                <c:pt idx="179">
                  <c:v>3.786</c:v>
                </c:pt>
                <c:pt idx="180">
                  <c:v>3.7850000000000001</c:v>
                </c:pt>
                <c:pt idx="181">
                  <c:v>3.7835000000000001</c:v>
                </c:pt>
                <c:pt idx="182">
                  <c:v>3.7822</c:v>
                </c:pt>
                <c:pt idx="183">
                  <c:v>3.7810000000000001</c:v>
                </c:pt>
                <c:pt idx="184">
                  <c:v>3.7801</c:v>
                </c:pt>
                <c:pt idx="185">
                  <c:v>3.7787999999999999</c:v>
                </c:pt>
                <c:pt idx="186">
                  <c:v>3.7770000000000001</c:v>
                </c:pt>
                <c:pt idx="187">
                  <c:v>3.7759999999999998</c:v>
                </c:pt>
                <c:pt idx="188">
                  <c:v>3.7745000000000002</c:v>
                </c:pt>
                <c:pt idx="189">
                  <c:v>3.7728999999999999</c:v>
                </c:pt>
                <c:pt idx="190">
                  <c:v>3.7707999999999999</c:v>
                </c:pt>
                <c:pt idx="191">
                  <c:v>3.7692000000000001</c:v>
                </c:pt>
                <c:pt idx="192">
                  <c:v>3.7683</c:v>
                </c:pt>
                <c:pt idx="193">
                  <c:v>3.7673999999999999</c:v>
                </c:pt>
                <c:pt idx="194">
                  <c:v>3.7654999999999998</c:v>
                </c:pt>
                <c:pt idx="195">
                  <c:v>3.7639999999999998</c:v>
                </c:pt>
                <c:pt idx="196">
                  <c:v>3.7633000000000001</c:v>
                </c:pt>
                <c:pt idx="197">
                  <c:v>3.7618</c:v>
                </c:pt>
                <c:pt idx="198">
                  <c:v>3.7602000000000002</c:v>
                </c:pt>
                <c:pt idx="199">
                  <c:v>3.7593000000000001</c:v>
                </c:pt>
                <c:pt idx="200">
                  <c:v>3.7578</c:v>
                </c:pt>
                <c:pt idx="201">
                  <c:v>3.7559</c:v>
                </c:pt>
                <c:pt idx="202">
                  <c:v>3.7555999999999998</c:v>
                </c:pt>
                <c:pt idx="203">
                  <c:v>3.7536999999999998</c:v>
                </c:pt>
                <c:pt idx="204">
                  <c:v>3.7522000000000002</c:v>
                </c:pt>
                <c:pt idx="205">
                  <c:v>3.7515999999999998</c:v>
                </c:pt>
                <c:pt idx="206">
                  <c:v>3.7496999999999998</c:v>
                </c:pt>
                <c:pt idx="207">
                  <c:v>3.7484000000000002</c:v>
                </c:pt>
                <c:pt idx="208">
                  <c:v>3.7465999999999999</c:v>
                </c:pt>
                <c:pt idx="209">
                  <c:v>3.7456999999999998</c:v>
                </c:pt>
                <c:pt idx="210">
                  <c:v>3.7437999999999998</c:v>
                </c:pt>
                <c:pt idx="211">
                  <c:v>3.7422</c:v>
                </c:pt>
                <c:pt idx="212">
                  <c:v>3.7412999999999998</c:v>
                </c:pt>
                <c:pt idx="213">
                  <c:v>3.7410000000000001</c:v>
                </c:pt>
                <c:pt idx="214">
                  <c:v>3.7397999999999998</c:v>
                </c:pt>
                <c:pt idx="215">
                  <c:v>3.7376</c:v>
                </c:pt>
                <c:pt idx="216">
                  <c:v>3.7360000000000002</c:v>
                </c:pt>
                <c:pt idx="217">
                  <c:v>3.7353999999999998</c:v>
                </c:pt>
                <c:pt idx="218">
                  <c:v>3.7339000000000002</c:v>
                </c:pt>
                <c:pt idx="219">
                  <c:v>3.7326000000000001</c:v>
                </c:pt>
                <c:pt idx="220">
                  <c:v>3.7311000000000001</c:v>
                </c:pt>
                <c:pt idx="221">
                  <c:v>3.7305000000000001</c:v>
                </c:pt>
                <c:pt idx="222">
                  <c:v>3.7292000000000001</c:v>
                </c:pt>
                <c:pt idx="223">
                  <c:v>3.7267000000000001</c:v>
                </c:pt>
                <c:pt idx="224">
                  <c:v>3.7261000000000002</c:v>
                </c:pt>
                <c:pt idx="225">
                  <c:v>3.7248999999999999</c:v>
                </c:pt>
                <c:pt idx="226">
                  <c:v>3.7235999999999998</c:v>
                </c:pt>
                <c:pt idx="227">
                  <c:v>3.7227000000000001</c:v>
                </c:pt>
                <c:pt idx="228">
                  <c:v>3.7214999999999998</c:v>
                </c:pt>
                <c:pt idx="229">
                  <c:v>3.7195999999999998</c:v>
                </c:pt>
                <c:pt idx="230">
                  <c:v>3.7174</c:v>
                </c:pt>
                <c:pt idx="231">
                  <c:v>3.7164999999999999</c:v>
                </c:pt>
                <c:pt idx="232">
                  <c:v>3.7153</c:v>
                </c:pt>
                <c:pt idx="233">
                  <c:v>3.714</c:v>
                </c:pt>
                <c:pt idx="234">
                  <c:v>3.7124999999999999</c:v>
                </c:pt>
                <c:pt idx="235">
                  <c:v>3.7105999999999999</c:v>
                </c:pt>
                <c:pt idx="236">
                  <c:v>3.71</c:v>
                </c:pt>
                <c:pt idx="237">
                  <c:v>3.7081</c:v>
                </c:pt>
                <c:pt idx="238">
                  <c:v>3.7057000000000002</c:v>
                </c:pt>
                <c:pt idx="239">
                  <c:v>3.7040999999999999</c:v>
                </c:pt>
                <c:pt idx="240">
                  <c:v>3.7016</c:v>
                </c:pt>
                <c:pt idx="241">
                  <c:v>3.7010000000000001</c:v>
                </c:pt>
                <c:pt idx="242">
                  <c:v>3.7000999999999999</c:v>
                </c:pt>
                <c:pt idx="243">
                  <c:v>3.6976</c:v>
                </c:pt>
                <c:pt idx="244">
                  <c:v>3.6951000000000001</c:v>
                </c:pt>
                <c:pt idx="245">
                  <c:v>3.6941999999999999</c:v>
                </c:pt>
                <c:pt idx="246">
                  <c:v>3.6913999999999998</c:v>
                </c:pt>
                <c:pt idx="247">
                  <c:v>3.6901999999999999</c:v>
                </c:pt>
                <c:pt idx="248">
                  <c:v>3.6888999999999998</c:v>
                </c:pt>
                <c:pt idx="249">
                  <c:v>3.6871</c:v>
                </c:pt>
                <c:pt idx="250">
                  <c:v>3.6855000000000002</c:v>
                </c:pt>
                <c:pt idx="251">
                  <c:v>3.6833</c:v>
                </c:pt>
                <c:pt idx="252">
                  <c:v>3.6808999999999998</c:v>
                </c:pt>
                <c:pt idx="253">
                  <c:v>3.6793</c:v>
                </c:pt>
                <c:pt idx="254">
                  <c:v>3.6768000000000001</c:v>
                </c:pt>
                <c:pt idx="255">
                  <c:v>3.6753</c:v>
                </c:pt>
                <c:pt idx="256">
                  <c:v>3.6722000000000001</c:v>
                </c:pt>
                <c:pt idx="257">
                  <c:v>3.67</c:v>
                </c:pt>
                <c:pt idx="258">
                  <c:v>3.6678000000000002</c:v>
                </c:pt>
                <c:pt idx="259">
                  <c:v>3.6665999999999999</c:v>
                </c:pt>
                <c:pt idx="260">
                  <c:v>3.6644000000000001</c:v>
                </c:pt>
                <c:pt idx="261">
                  <c:v>3.6635</c:v>
                </c:pt>
                <c:pt idx="262">
                  <c:v>3.6635</c:v>
                </c:pt>
                <c:pt idx="263">
                  <c:v>3.6616</c:v>
                </c:pt>
                <c:pt idx="264">
                  <c:v>3.6619999999999999</c:v>
                </c:pt>
                <c:pt idx="265">
                  <c:v>3.6600999999999999</c:v>
                </c:pt>
                <c:pt idx="266">
                  <c:v>3.6591999999999998</c:v>
                </c:pt>
                <c:pt idx="267">
                  <c:v>3.6576</c:v>
                </c:pt>
                <c:pt idx="268">
                  <c:v>3.6566999999999998</c:v>
                </c:pt>
                <c:pt idx="269">
                  <c:v>3.6566999999999998</c:v>
                </c:pt>
                <c:pt idx="270">
                  <c:v>3.6551</c:v>
                </c:pt>
                <c:pt idx="271">
                  <c:v>3.6541999999999999</c:v>
                </c:pt>
                <c:pt idx="272">
                  <c:v>3.6539000000000001</c:v>
                </c:pt>
                <c:pt idx="273">
                  <c:v>3.6522999999999999</c:v>
                </c:pt>
                <c:pt idx="274">
                  <c:v>3.6516999999999999</c:v>
                </c:pt>
                <c:pt idx="275">
                  <c:v>3.6496</c:v>
                </c:pt>
                <c:pt idx="276">
                  <c:v>3.6496</c:v>
                </c:pt>
                <c:pt idx="277">
                  <c:v>3.6457999999999999</c:v>
                </c:pt>
                <c:pt idx="278">
                  <c:v>3.6446000000000001</c:v>
                </c:pt>
                <c:pt idx="279">
                  <c:v>3.6417999999999999</c:v>
                </c:pt>
                <c:pt idx="280">
                  <c:v>3.6389999999999998</c:v>
                </c:pt>
                <c:pt idx="281">
                  <c:v>3.6343999999999999</c:v>
                </c:pt>
                <c:pt idx="282">
                  <c:v>3.6305999999999998</c:v>
                </c:pt>
                <c:pt idx="283">
                  <c:v>3.6240999999999999</c:v>
                </c:pt>
                <c:pt idx="284">
                  <c:v>3.6147999999999998</c:v>
                </c:pt>
                <c:pt idx="285">
                  <c:v>3.6065</c:v>
                </c:pt>
                <c:pt idx="286">
                  <c:v>3.5972</c:v>
                </c:pt>
                <c:pt idx="287">
                  <c:v>3.5848</c:v>
                </c:pt>
                <c:pt idx="288">
                  <c:v>3.5724</c:v>
                </c:pt>
                <c:pt idx="289">
                  <c:v>3.56</c:v>
                </c:pt>
                <c:pt idx="290">
                  <c:v>3.5451000000000001</c:v>
                </c:pt>
                <c:pt idx="291">
                  <c:v>3.5276999999999998</c:v>
                </c:pt>
                <c:pt idx="292">
                  <c:v>3.5112999999999999</c:v>
                </c:pt>
                <c:pt idx="293">
                  <c:v>3.4942000000000002</c:v>
                </c:pt>
                <c:pt idx="294">
                  <c:v>3.4738000000000002</c:v>
                </c:pt>
                <c:pt idx="295">
                  <c:v>3.4527000000000001</c:v>
                </c:pt>
                <c:pt idx="296">
                  <c:v>3.4291</c:v>
                </c:pt>
                <c:pt idx="297">
                  <c:v>3.4037000000000002</c:v>
                </c:pt>
                <c:pt idx="298">
                  <c:v>3.3763999999999998</c:v>
                </c:pt>
                <c:pt idx="299">
                  <c:v>3.3456999999999999</c:v>
                </c:pt>
                <c:pt idx="300">
                  <c:v>3.3079000000000001</c:v>
                </c:pt>
                <c:pt idx="301">
                  <c:v>3.2656999999999998</c:v>
                </c:pt>
                <c:pt idx="302">
                  <c:v>3.2145999999999999</c:v>
                </c:pt>
                <c:pt idx="303">
                  <c:v>3.1457999999999999</c:v>
                </c:pt>
                <c:pt idx="304">
                  <c:v>3.0381999999999998</c:v>
                </c:pt>
                <c:pt idx="305">
                  <c:v>2.9998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'Discharge 0 25 45 degree'!$ER$31:$EV$31</c:f>
              <c:strCache>
                <c:ptCount val="1"/>
                <c:pt idx="0">
                  <c:v> 2C充4.2V 25℃ 0.2C放电-3#</c:v>
                </c:pt>
              </c:strCache>
            </c:strRef>
          </c:tx>
          <c:xVal>
            <c:numRef>
              <c:f>'Discharge 0 25 45 degree'!$ES$33:$ES$336</c:f>
              <c:numCache>
                <c:formatCode>0.00_ </c:formatCode>
                <c:ptCount val="304"/>
                <c:pt idx="0">
                  <c:v>0</c:v>
                </c:pt>
                <c:pt idx="1">
                  <c:v>0.93333333333333335</c:v>
                </c:pt>
                <c:pt idx="2">
                  <c:v>1.9333333333333331</c:v>
                </c:pt>
                <c:pt idx="3">
                  <c:v>2.9333333333333336</c:v>
                </c:pt>
                <c:pt idx="4">
                  <c:v>3.933333333333334</c:v>
                </c:pt>
                <c:pt idx="5">
                  <c:v>4.9333333333333336</c:v>
                </c:pt>
                <c:pt idx="6">
                  <c:v>5.9333333333333336</c:v>
                </c:pt>
                <c:pt idx="7">
                  <c:v>6.9333333333333336</c:v>
                </c:pt>
                <c:pt idx="8">
                  <c:v>7.9333333333333327</c:v>
                </c:pt>
                <c:pt idx="9">
                  <c:v>8.9333333333333336</c:v>
                </c:pt>
                <c:pt idx="10">
                  <c:v>9.9333333333333336</c:v>
                </c:pt>
                <c:pt idx="11">
                  <c:v>10.933333333333334</c:v>
                </c:pt>
                <c:pt idx="12">
                  <c:v>11.933333333333334</c:v>
                </c:pt>
                <c:pt idx="13">
                  <c:v>12.933333333333332</c:v>
                </c:pt>
                <c:pt idx="14">
                  <c:v>13.933333333333334</c:v>
                </c:pt>
                <c:pt idx="15">
                  <c:v>14.933333333333334</c:v>
                </c:pt>
                <c:pt idx="16">
                  <c:v>15.933333333333332</c:v>
                </c:pt>
                <c:pt idx="17">
                  <c:v>16.933333333333334</c:v>
                </c:pt>
                <c:pt idx="18">
                  <c:v>17.933333333333334</c:v>
                </c:pt>
                <c:pt idx="19">
                  <c:v>18.93333333333333</c:v>
                </c:pt>
                <c:pt idx="20">
                  <c:v>19.933333333333334</c:v>
                </c:pt>
                <c:pt idx="21">
                  <c:v>20.933333333333334</c:v>
                </c:pt>
                <c:pt idx="22">
                  <c:v>21.933333333333337</c:v>
                </c:pt>
                <c:pt idx="23">
                  <c:v>22.933333333333334</c:v>
                </c:pt>
                <c:pt idx="24">
                  <c:v>23.933333333333337</c:v>
                </c:pt>
                <c:pt idx="25">
                  <c:v>24.933333333333334</c:v>
                </c:pt>
                <c:pt idx="26">
                  <c:v>25.933333333333334</c:v>
                </c:pt>
                <c:pt idx="27">
                  <c:v>26.933333333333334</c:v>
                </c:pt>
                <c:pt idx="28">
                  <c:v>27.93333333333333</c:v>
                </c:pt>
                <c:pt idx="29">
                  <c:v>28.933333333333334</c:v>
                </c:pt>
                <c:pt idx="30">
                  <c:v>29.933333333333334</c:v>
                </c:pt>
                <c:pt idx="31">
                  <c:v>30.93333333333333</c:v>
                </c:pt>
                <c:pt idx="32">
                  <c:v>31.933333333333337</c:v>
                </c:pt>
                <c:pt idx="33">
                  <c:v>32.933333333333337</c:v>
                </c:pt>
                <c:pt idx="34">
                  <c:v>33.93333333333333</c:v>
                </c:pt>
                <c:pt idx="35">
                  <c:v>34.93333333333333</c:v>
                </c:pt>
                <c:pt idx="36">
                  <c:v>35.93333333333333</c:v>
                </c:pt>
                <c:pt idx="37">
                  <c:v>36.93333333333333</c:v>
                </c:pt>
                <c:pt idx="38">
                  <c:v>37.933333333333323</c:v>
                </c:pt>
                <c:pt idx="39">
                  <c:v>38.93333333333333</c:v>
                </c:pt>
                <c:pt idx="40">
                  <c:v>39.93333333333333</c:v>
                </c:pt>
                <c:pt idx="41">
                  <c:v>40.93333333333333</c:v>
                </c:pt>
                <c:pt idx="42">
                  <c:v>41.93333333333333</c:v>
                </c:pt>
                <c:pt idx="43">
                  <c:v>42.93333333333333</c:v>
                </c:pt>
                <c:pt idx="44">
                  <c:v>43.933333333333337</c:v>
                </c:pt>
                <c:pt idx="45">
                  <c:v>44.93333333333333</c:v>
                </c:pt>
                <c:pt idx="46">
                  <c:v>45.93333333333333</c:v>
                </c:pt>
                <c:pt idx="47">
                  <c:v>46.93333333333333</c:v>
                </c:pt>
                <c:pt idx="48">
                  <c:v>47.933333333333337</c:v>
                </c:pt>
                <c:pt idx="49">
                  <c:v>48.93333333333333</c:v>
                </c:pt>
                <c:pt idx="50">
                  <c:v>49.93333333333333</c:v>
                </c:pt>
                <c:pt idx="51">
                  <c:v>50.933333333333323</c:v>
                </c:pt>
                <c:pt idx="52">
                  <c:v>51.93333333333333</c:v>
                </c:pt>
                <c:pt idx="53">
                  <c:v>52.93333333333333</c:v>
                </c:pt>
                <c:pt idx="54">
                  <c:v>53.933333333333337</c:v>
                </c:pt>
                <c:pt idx="55">
                  <c:v>54.93333333333333</c:v>
                </c:pt>
                <c:pt idx="56">
                  <c:v>55.93333333333333</c:v>
                </c:pt>
                <c:pt idx="57">
                  <c:v>56.933333333333323</c:v>
                </c:pt>
                <c:pt idx="58">
                  <c:v>57.93333333333333</c:v>
                </c:pt>
                <c:pt idx="59">
                  <c:v>58.933333333333337</c:v>
                </c:pt>
                <c:pt idx="60">
                  <c:v>59.93333333333333</c:v>
                </c:pt>
                <c:pt idx="61">
                  <c:v>60.93333333333333</c:v>
                </c:pt>
                <c:pt idx="62">
                  <c:v>61.933333333333323</c:v>
                </c:pt>
                <c:pt idx="63">
                  <c:v>62.933333333333344</c:v>
                </c:pt>
                <c:pt idx="64">
                  <c:v>63.933333333333337</c:v>
                </c:pt>
                <c:pt idx="65">
                  <c:v>64.933333333333337</c:v>
                </c:pt>
                <c:pt idx="66">
                  <c:v>65.933333333333337</c:v>
                </c:pt>
                <c:pt idx="67">
                  <c:v>66.933333333333337</c:v>
                </c:pt>
                <c:pt idx="68">
                  <c:v>67.933333333333337</c:v>
                </c:pt>
                <c:pt idx="69">
                  <c:v>68.933333333333337</c:v>
                </c:pt>
                <c:pt idx="70">
                  <c:v>69.933333333333337</c:v>
                </c:pt>
                <c:pt idx="71">
                  <c:v>70.933333333333337</c:v>
                </c:pt>
                <c:pt idx="72">
                  <c:v>71.933333333333337</c:v>
                </c:pt>
                <c:pt idx="73">
                  <c:v>72.933333333333323</c:v>
                </c:pt>
                <c:pt idx="74">
                  <c:v>73.933333333333323</c:v>
                </c:pt>
                <c:pt idx="75">
                  <c:v>74.933333333333337</c:v>
                </c:pt>
                <c:pt idx="76">
                  <c:v>75.933333333333337</c:v>
                </c:pt>
                <c:pt idx="77">
                  <c:v>76.933333333333337</c:v>
                </c:pt>
                <c:pt idx="78">
                  <c:v>77.933333333333337</c:v>
                </c:pt>
                <c:pt idx="79">
                  <c:v>78.933333333333337</c:v>
                </c:pt>
                <c:pt idx="80">
                  <c:v>79.933333333333337</c:v>
                </c:pt>
                <c:pt idx="81">
                  <c:v>80.933333333333323</c:v>
                </c:pt>
                <c:pt idx="82">
                  <c:v>81.933333333333337</c:v>
                </c:pt>
                <c:pt idx="83">
                  <c:v>82.933333333333337</c:v>
                </c:pt>
                <c:pt idx="84">
                  <c:v>83.933333333333323</c:v>
                </c:pt>
                <c:pt idx="85">
                  <c:v>84.933333333333337</c:v>
                </c:pt>
                <c:pt idx="86">
                  <c:v>85.933333333333337</c:v>
                </c:pt>
                <c:pt idx="87">
                  <c:v>86.933333333333337</c:v>
                </c:pt>
                <c:pt idx="88">
                  <c:v>87.933333333333337</c:v>
                </c:pt>
                <c:pt idx="89">
                  <c:v>88.933333333333323</c:v>
                </c:pt>
                <c:pt idx="90">
                  <c:v>89.933333333333337</c:v>
                </c:pt>
                <c:pt idx="91">
                  <c:v>90.933333333333337</c:v>
                </c:pt>
                <c:pt idx="92">
                  <c:v>91.933333333333351</c:v>
                </c:pt>
                <c:pt idx="93">
                  <c:v>92.933333333333351</c:v>
                </c:pt>
                <c:pt idx="94">
                  <c:v>93.933333333333337</c:v>
                </c:pt>
                <c:pt idx="95">
                  <c:v>94.933333333333337</c:v>
                </c:pt>
                <c:pt idx="96">
                  <c:v>95.933333333333337</c:v>
                </c:pt>
                <c:pt idx="97">
                  <c:v>96.933333333333337</c:v>
                </c:pt>
                <c:pt idx="98">
                  <c:v>97.933333333333323</c:v>
                </c:pt>
                <c:pt idx="99">
                  <c:v>98.933333333333323</c:v>
                </c:pt>
                <c:pt idx="100">
                  <c:v>99.933333333333323</c:v>
                </c:pt>
                <c:pt idx="101">
                  <c:v>100.93333333333334</c:v>
                </c:pt>
                <c:pt idx="102">
                  <c:v>101.93333333333334</c:v>
                </c:pt>
                <c:pt idx="103">
                  <c:v>102.93333333333334</c:v>
                </c:pt>
                <c:pt idx="104">
                  <c:v>103.93333333333332</c:v>
                </c:pt>
                <c:pt idx="105">
                  <c:v>104.93333333333332</c:v>
                </c:pt>
                <c:pt idx="106">
                  <c:v>105.93333333333334</c:v>
                </c:pt>
                <c:pt idx="107">
                  <c:v>106.93333333333334</c:v>
                </c:pt>
                <c:pt idx="108">
                  <c:v>107.93333333333334</c:v>
                </c:pt>
                <c:pt idx="109">
                  <c:v>108.93333333333332</c:v>
                </c:pt>
                <c:pt idx="110">
                  <c:v>109.93333333333332</c:v>
                </c:pt>
                <c:pt idx="111">
                  <c:v>110.93333333333332</c:v>
                </c:pt>
                <c:pt idx="112">
                  <c:v>111.93333333333332</c:v>
                </c:pt>
                <c:pt idx="113">
                  <c:v>112.93333333333331</c:v>
                </c:pt>
                <c:pt idx="114">
                  <c:v>113.93333333333334</c:v>
                </c:pt>
                <c:pt idx="115">
                  <c:v>114.93333333333332</c:v>
                </c:pt>
                <c:pt idx="116">
                  <c:v>115.93333333333334</c:v>
                </c:pt>
                <c:pt idx="117">
                  <c:v>116.93333333333334</c:v>
                </c:pt>
                <c:pt idx="118">
                  <c:v>117.93333333333334</c:v>
                </c:pt>
                <c:pt idx="119">
                  <c:v>118.93333333333334</c:v>
                </c:pt>
                <c:pt idx="120">
                  <c:v>119.93333333333332</c:v>
                </c:pt>
                <c:pt idx="121">
                  <c:v>120.93333333333335</c:v>
                </c:pt>
                <c:pt idx="122">
                  <c:v>121.93333333333334</c:v>
                </c:pt>
                <c:pt idx="123">
                  <c:v>122.93333333333334</c:v>
                </c:pt>
                <c:pt idx="124">
                  <c:v>123.93333333333334</c:v>
                </c:pt>
                <c:pt idx="125">
                  <c:v>124.93333333333334</c:v>
                </c:pt>
                <c:pt idx="126">
                  <c:v>125.93333333333332</c:v>
                </c:pt>
                <c:pt idx="127">
                  <c:v>126.93333333333332</c:v>
                </c:pt>
                <c:pt idx="128">
                  <c:v>127.93333333333332</c:v>
                </c:pt>
                <c:pt idx="129">
                  <c:v>128.93333333333334</c:v>
                </c:pt>
                <c:pt idx="130">
                  <c:v>129.93333333333334</c:v>
                </c:pt>
                <c:pt idx="131">
                  <c:v>130.93333333333334</c:v>
                </c:pt>
                <c:pt idx="132">
                  <c:v>131.93333333333334</c:v>
                </c:pt>
                <c:pt idx="133">
                  <c:v>132.93333333333334</c:v>
                </c:pt>
                <c:pt idx="134">
                  <c:v>133.93333333333331</c:v>
                </c:pt>
                <c:pt idx="135">
                  <c:v>134.93333333333331</c:v>
                </c:pt>
                <c:pt idx="136">
                  <c:v>135.93333333333331</c:v>
                </c:pt>
                <c:pt idx="137">
                  <c:v>136.93333333333334</c:v>
                </c:pt>
                <c:pt idx="138">
                  <c:v>137.93333333333334</c:v>
                </c:pt>
                <c:pt idx="139">
                  <c:v>138.93333333333334</c:v>
                </c:pt>
                <c:pt idx="140">
                  <c:v>139.93333333333334</c:v>
                </c:pt>
                <c:pt idx="141">
                  <c:v>140.93333333333334</c:v>
                </c:pt>
                <c:pt idx="142">
                  <c:v>141.93333333333334</c:v>
                </c:pt>
                <c:pt idx="143">
                  <c:v>142.93333333333334</c:v>
                </c:pt>
                <c:pt idx="144">
                  <c:v>143.93333333333334</c:v>
                </c:pt>
                <c:pt idx="145">
                  <c:v>144.93333333333334</c:v>
                </c:pt>
                <c:pt idx="146">
                  <c:v>145.93333333333334</c:v>
                </c:pt>
                <c:pt idx="147">
                  <c:v>146.93333333333334</c:v>
                </c:pt>
                <c:pt idx="148">
                  <c:v>147.93333333333334</c:v>
                </c:pt>
                <c:pt idx="149">
                  <c:v>148.93333333333334</c:v>
                </c:pt>
                <c:pt idx="150">
                  <c:v>149.93333333333334</c:v>
                </c:pt>
                <c:pt idx="151">
                  <c:v>150.93333333333331</c:v>
                </c:pt>
                <c:pt idx="152">
                  <c:v>151.93333333333334</c:v>
                </c:pt>
                <c:pt idx="153">
                  <c:v>152.93333333333334</c:v>
                </c:pt>
                <c:pt idx="154">
                  <c:v>153.93333333333334</c:v>
                </c:pt>
                <c:pt idx="155">
                  <c:v>154.93333333333334</c:v>
                </c:pt>
                <c:pt idx="156">
                  <c:v>155.93333333333331</c:v>
                </c:pt>
                <c:pt idx="157">
                  <c:v>156.93333333333331</c:v>
                </c:pt>
                <c:pt idx="158">
                  <c:v>157.93333333333331</c:v>
                </c:pt>
                <c:pt idx="159">
                  <c:v>158.93333333333334</c:v>
                </c:pt>
                <c:pt idx="160">
                  <c:v>159.93333333333334</c:v>
                </c:pt>
                <c:pt idx="161">
                  <c:v>160.93333333333334</c:v>
                </c:pt>
                <c:pt idx="162">
                  <c:v>161.93333333333334</c:v>
                </c:pt>
                <c:pt idx="163">
                  <c:v>162.93333333333334</c:v>
                </c:pt>
                <c:pt idx="164">
                  <c:v>163.93333333333334</c:v>
                </c:pt>
                <c:pt idx="165">
                  <c:v>164.93333333333334</c:v>
                </c:pt>
                <c:pt idx="166">
                  <c:v>165.93333333333334</c:v>
                </c:pt>
                <c:pt idx="167">
                  <c:v>166.93333333333331</c:v>
                </c:pt>
                <c:pt idx="168">
                  <c:v>167.93333333333334</c:v>
                </c:pt>
                <c:pt idx="169">
                  <c:v>168.93333333333334</c:v>
                </c:pt>
                <c:pt idx="170">
                  <c:v>169.93333333333334</c:v>
                </c:pt>
                <c:pt idx="171">
                  <c:v>170.93333333333334</c:v>
                </c:pt>
                <c:pt idx="172">
                  <c:v>171.93333333333334</c:v>
                </c:pt>
                <c:pt idx="173">
                  <c:v>172.93333333333331</c:v>
                </c:pt>
                <c:pt idx="174">
                  <c:v>173.93333333333334</c:v>
                </c:pt>
                <c:pt idx="175">
                  <c:v>174.93333333333334</c:v>
                </c:pt>
                <c:pt idx="176">
                  <c:v>175.93333333333334</c:v>
                </c:pt>
                <c:pt idx="177">
                  <c:v>176.93333333333334</c:v>
                </c:pt>
                <c:pt idx="178">
                  <c:v>177.93333333333334</c:v>
                </c:pt>
                <c:pt idx="179">
                  <c:v>178.93333333333331</c:v>
                </c:pt>
                <c:pt idx="180">
                  <c:v>179.93333333333331</c:v>
                </c:pt>
                <c:pt idx="181">
                  <c:v>180.93333333333334</c:v>
                </c:pt>
                <c:pt idx="182">
                  <c:v>181.93333333333334</c:v>
                </c:pt>
                <c:pt idx="183">
                  <c:v>182.93333333333334</c:v>
                </c:pt>
                <c:pt idx="184">
                  <c:v>183.93333333333331</c:v>
                </c:pt>
                <c:pt idx="185">
                  <c:v>184.93333333333331</c:v>
                </c:pt>
                <c:pt idx="186">
                  <c:v>185.93333333333331</c:v>
                </c:pt>
                <c:pt idx="187">
                  <c:v>186.93333333333331</c:v>
                </c:pt>
                <c:pt idx="188">
                  <c:v>187.93333333333331</c:v>
                </c:pt>
                <c:pt idx="189">
                  <c:v>188.93333333333334</c:v>
                </c:pt>
                <c:pt idx="190">
                  <c:v>189.93333333333334</c:v>
                </c:pt>
                <c:pt idx="191">
                  <c:v>190.93333333333334</c:v>
                </c:pt>
                <c:pt idx="192">
                  <c:v>191.93333333333334</c:v>
                </c:pt>
                <c:pt idx="193">
                  <c:v>192.93333333333334</c:v>
                </c:pt>
                <c:pt idx="194">
                  <c:v>193.93333333333334</c:v>
                </c:pt>
                <c:pt idx="195">
                  <c:v>194.93333333333334</c:v>
                </c:pt>
                <c:pt idx="196">
                  <c:v>195.93333333333331</c:v>
                </c:pt>
                <c:pt idx="197">
                  <c:v>196.93333333333337</c:v>
                </c:pt>
                <c:pt idx="198">
                  <c:v>197.93333333333337</c:v>
                </c:pt>
                <c:pt idx="199">
                  <c:v>198.93333333333334</c:v>
                </c:pt>
                <c:pt idx="200">
                  <c:v>199.93333333333334</c:v>
                </c:pt>
                <c:pt idx="201">
                  <c:v>200.93333333333334</c:v>
                </c:pt>
                <c:pt idx="202">
                  <c:v>201.93333333333334</c:v>
                </c:pt>
                <c:pt idx="203">
                  <c:v>202.93333333333334</c:v>
                </c:pt>
                <c:pt idx="204">
                  <c:v>203.93333333333334</c:v>
                </c:pt>
                <c:pt idx="205">
                  <c:v>204.93333333333334</c:v>
                </c:pt>
                <c:pt idx="206">
                  <c:v>205.93333333333334</c:v>
                </c:pt>
                <c:pt idx="207">
                  <c:v>206.93333333333331</c:v>
                </c:pt>
                <c:pt idx="208">
                  <c:v>207.93333333333331</c:v>
                </c:pt>
                <c:pt idx="209">
                  <c:v>208.93333333333331</c:v>
                </c:pt>
                <c:pt idx="210">
                  <c:v>209.93333333333331</c:v>
                </c:pt>
                <c:pt idx="211">
                  <c:v>210.93333333333331</c:v>
                </c:pt>
                <c:pt idx="212">
                  <c:v>211.93333333333334</c:v>
                </c:pt>
                <c:pt idx="213">
                  <c:v>212.93333333333334</c:v>
                </c:pt>
                <c:pt idx="214">
                  <c:v>213.93333333333334</c:v>
                </c:pt>
                <c:pt idx="215">
                  <c:v>214.93333333333334</c:v>
                </c:pt>
                <c:pt idx="216">
                  <c:v>215.93333333333334</c:v>
                </c:pt>
                <c:pt idx="217">
                  <c:v>216.93333333333334</c:v>
                </c:pt>
                <c:pt idx="218">
                  <c:v>217.93333333333331</c:v>
                </c:pt>
                <c:pt idx="219">
                  <c:v>218.93333333333337</c:v>
                </c:pt>
                <c:pt idx="220">
                  <c:v>219.93333333333337</c:v>
                </c:pt>
                <c:pt idx="221">
                  <c:v>220.93333333333334</c:v>
                </c:pt>
                <c:pt idx="222">
                  <c:v>221.93333333333334</c:v>
                </c:pt>
                <c:pt idx="223">
                  <c:v>222.93333333333334</c:v>
                </c:pt>
                <c:pt idx="224">
                  <c:v>223.93333333333334</c:v>
                </c:pt>
                <c:pt idx="225">
                  <c:v>224.93333333333334</c:v>
                </c:pt>
                <c:pt idx="226">
                  <c:v>225.93333333333334</c:v>
                </c:pt>
                <c:pt idx="227">
                  <c:v>226.93333333333334</c:v>
                </c:pt>
                <c:pt idx="228">
                  <c:v>227.93333333333334</c:v>
                </c:pt>
                <c:pt idx="229">
                  <c:v>228.93333333333331</c:v>
                </c:pt>
                <c:pt idx="230">
                  <c:v>229.93333333333331</c:v>
                </c:pt>
                <c:pt idx="231">
                  <c:v>230.93333333333331</c:v>
                </c:pt>
                <c:pt idx="232">
                  <c:v>231.93333333333331</c:v>
                </c:pt>
                <c:pt idx="233">
                  <c:v>232.93333333333331</c:v>
                </c:pt>
                <c:pt idx="234">
                  <c:v>233.93333333333334</c:v>
                </c:pt>
                <c:pt idx="235">
                  <c:v>234.93333333333334</c:v>
                </c:pt>
                <c:pt idx="236">
                  <c:v>235.93333333333334</c:v>
                </c:pt>
                <c:pt idx="237">
                  <c:v>236.93333333333334</c:v>
                </c:pt>
                <c:pt idx="238">
                  <c:v>237.93333333333334</c:v>
                </c:pt>
                <c:pt idx="239">
                  <c:v>238.93333333333334</c:v>
                </c:pt>
                <c:pt idx="240">
                  <c:v>239.93333333333334</c:v>
                </c:pt>
                <c:pt idx="241">
                  <c:v>240.93333333333331</c:v>
                </c:pt>
                <c:pt idx="242">
                  <c:v>241.93333333333331</c:v>
                </c:pt>
                <c:pt idx="243">
                  <c:v>242.93333333333331</c:v>
                </c:pt>
                <c:pt idx="244">
                  <c:v>243.93333333333331</c:v>
                </c:pt>
                <c:pt idx="245">
                  <c:v>244.93333333333334</c:v>
                </c:pt>
                <c:pt idx="246">
                  <c:v>245.93333333333334</c:v>
                </c:pt>
                <c:pt idx="247">
                  <c:v>246.93333333333334</c:v>
                </c:pt>
                <c:pt idx="248">
                  <c:v>247.93333333333334</c:v>
                </c:pt>
                <c:pt idx="249">
                  <c:v>248.93333333333334</c:v>
                </c:pt>
                <c:pt idx="250">
                  <c:v>249.93333333333334</c:v>
                </c:pt>
                <c:pt idx="251">
                  <c:v>250.93333333333334</c:v>
                </c:pt>
                <c:pt idx="252">
                  <c:v>251.93333333333331</c:v>
                </c:pt>
                <c:pt idx="253">
                  <c:v>252.93333333333331</c:v>
                </c:pt>
                <c:pt idx="254">
                  <c:v>253.93333333333331</c:v>
                </c:pt>
                <c:pt idx="255">
                  <c:v>254.93333333333331</c:v>
                </c:pt>
                <c:pt idx="256">
                  <c:v>255.93333333333331</c:v>
                </c:pt>
                <c:pt idx="257">
                  <c:v>256.93333333333328</c:v>
                </c:pt>
                <c:pt idx="258">
                  <c:v>257.93333333333328</c:v>
                </c:pt>
                <c:pt idx="259">
                  <c:v>258.93333333333328</c:v>
                </c:pt>
                <c:pt idx="260">
                  <c:v>259.93333333333339</c:v>
                </c:pt>
                <c:pt idx="261">
                  <c:v>260.93333333333339</c:v>
                </c:pt>
                <c:pt idx="262">
                  <c:v>261.93333333333334</c:v>
                </c:pt>
                <c:pt idx="263">
                  <c:v>262.93333333333334</c:v>
                </c:pt>
                <c:pt idx="264">
                  <c:v>263.93333333333334</c:v>
                </c:pt>
                <c:pt idx="265">
                  <c:v>264.93333333333334</c:v>
                </c:pt>
                <c:pt idx="266">
                  <c:v>265.93333333333334</c:v>
                </c:pt>
                <c:pt idx="267">
                  <c:v>266.93333333333334</c:v>
                </c:pt>
                <c:pt idx="268">
                  <c:v>267.93333333333334</c:v>
                </c:pt>
                <c:pt idx="269">
                  <c:v>268.93333333333334</c:v>
                </c:pt>
                <c:pt idx="270">
                  <c:v>269.93333333333334</c:v>
                </c:pt>
                <c:pt idx="271">
                  <c:v>270.93333333333334</c:v>
                </c:pt>
                <c:pt idx="272">
                  <c:v>271.93333333333334</c:v>
                </c:pt>
                <c:pt idx="273">
                  <c:v>272.93333333333334</c:v>
                </c:pt>
                <c:pt idx="274">
                  <c:v>273.93333333333334</c:v>
                </c:pt>
                <c:pt idx="275">
                  <c:v>274.93333333333334</c:v>
                </c:pt>
                <c:pt idx="276">
                  <c:v>275.93333333333334</c:v>
                </c:pt>
                <c:pt idx="277">
                  <c:v>276.93333333333334</c:v>
                </c:pt>
                <c:pt idx="278">
                  <c:v>277.93333333333334</c:v>
                </c:pt>
                <c:pt idx="279">
                  <c:v>278.93333333333334</c:v>
                </c:pt>
                <c:pt idx="280">
                  <c:v>279.93333333333334</c:v>
                </c:pt>
                <c:pt idx="281">
                  <c:v>280.93333333333334</c:v>
                </c:pt>
                <c:pt idx="282">
                  <c:v>281.93333333333334</c:v>
                </c:pt>
                <c:pt idx="283">
                  <c:v>282.93333333333334</c:v>
                </c:pt>
                <c:pt idx="284">
                  <c:v>283.93333333333334</c:v>
                </c:pt>
                <c:pt idx="285">
                  <c:v>284.93333333333334</c:v>
                </c:pt>
                <c:pt idx="286">
                  <c:v>285.93333333333334</c:v>
                </c:pt>
                <c:pt idx="287">
                  <c:v>286.93333333333334</c:v>
                </c:pt>
                <c:pt idx="288">
                  <c:v>287.93333333333334</c:v>
                </c:pt>
                <c:pt idx="289">
                  <c:v>288.93333333333328</c:v>
                </c:pt>
                <c:pt idx="290">
                  <c:v>289.93333333333334</c:v>
                </c:pt>
                <c:pt idx="291">
                  <c:v>290.93333333333328</c:v>
                </c:pt>
                <c:pt idx="292">
                  <c:v>291.93333333333334</c:v>
                </c:pt>
                <c:pt idx="293">
                  <c:v>292.93333333333334</c:v>
                </c:pt>
                <c:pt idx="294">
                  <c:v>293.93333333333334</c:v>
                </c:pt>
                <c:pt idx="295">
                  <c:v>294.93333333333334</c:v>
                </c:pt>
                <c:pt idx="296">
                  <c:v>295.93333333333334</c:v>
                </c:pt>
                <c:pt idx="297">
                  <c:v>296.93333333333334</c:v>
                </c:pt>
                <c:pt idx="298">
                  <c:v>297.93333333333334</c:v>
                </c:pt>
                <c:pt idx="299">
                  <c:v>298.93333333333334</c:v>
                </c:pt>
                <c:pt idx="300">
                  <c:v>299.93333333333334</c:v>
                </c:pt>
                <c:pt idx="301">
                  <c:v>300.93333333333328</c:v>
                </c:pt>
                <c:pt idx="302">
                  <c:v>301.93333333333328</c:v>
                </c:pt>
                <c:pt idx="303">
                  <c:v>302.73333333333335</c:v>
                </c:pt>
              </c:numCache>
            </c:numRef>
          </c:xVal>
          <c:yVal>
            <c:numRef>
              <c:f>'Discharge 0 25 45 degree'!$EV$33:$EV$336</c:f>
              <c:numCache>
                <c:formatCode>General</c:formatCode>
                <c:ptCount val="304"/>
                <c:pt idx="0">
                  <c:v>4.3513999999999999</c:v>
                </c:pt>
                <c:pt idx="1">
                  <c:v>4.3338000000000001</c:v>
                </c:pt>
                <c:pt idx="2">
                  <c:v>4.3259999999999996</c:v>
                </c:pt>
                <c:pt idx="3">
                  <c:v>4.3201000000000001</c:v>
                </c:pt>
                <c:pt idx="4">
                  <c:v>4.3144999999999998</c:v>
                </c:pt>
                <c:pt idx="5">
                  <c:v>4.3098999999999998</c:v>
                </c:pt>
                <c:pt idx="6">
                  <c:v>4.3042999999999996</c:v>
                </c:pt>
                <c:pt idx="7">
                  <c:v>4.3014999999999999</c:v>
                </c:pt>
                <c:pt idx="8">
                  <c:v>4.2968999999999999</c:v>
                </c:pt>
                <c:pt idx="9">
                  <c:v>4.2927999999999997</c:v>
                </c:pt>
                <c:pt idx="10">
                  <c:v>4.2893999999999997</c:v>
                </c:pt>
                <c:pt idx="11">
                  <c:v>4.2847999999999997</c:v>
                </c:pt>
                <c:pt idx="12">
                  <c:v>4.2826000000000004</c:v>
                </c:pt>
                <c:pt idx="13">
                  <c:v>4.2779999999999996</c:v>
                </c:pt>
                <c:pt idx="14">
                  <c:v>4.2746000000000004</c:v>
                </c:pt>
                <c:pt idx="15">
                  <c:v>4.2705000000000002</c:v>
                </c:pt>
                <c:pt idx="16">
                  <c:v>4.2683999999999997</c:v>
                </c:pt>
                <c:pt idx="17">
                  <c:v>4.2640000000000002</c:v>
                </c:pt>
                <c:pt idx="18">
                  <c:v>4.26</c:v>
                </c:pt>
                <c:pt idx="19">
                  <c:v>4.2568999999999999</c:v>
                </c:pt>
                <c:pt idx="20">
                  <c:v>4.2529000000000003</c:v>
                </c:pt>
                <c:pt idx="21">
                  <c:v>4.2488000000000001</c:v>
                </c:pt>
                <c:pt idx="22">
                  <c:v>4.2447999999999997</c:v>
                </c:pt>
                <c:pt idx="23">
                  <c:v>4.2413999999999996</c:v>
                </c:pt>
                <c:pt idx="24">
                  <c:v>4.2374000000000001</c:v>
                </c:pt>
                <c:pt idx="25">
                  <c:v>4.2336</c:v>
                </c:pt>
                <c:pt idx="26">
                  <c:v>4.2305000000000001</c:v>
                </c:pt>
                <c:pt idx="27">
                  <c:v>4.2271000000000001</c:v>
                </c:pt>
                <c:pt idx="28">
                  <c:v>4.2230999999999996</c:v>
                </c:pt>
                <c:pt idx="29">
                  <c:v>4.2178000000000004</c:v>
                </c:pt>
                <c:pt idx="30">
                  <c:v>4.2146999999999997</c:v>
                </c:pt>
                <c:pt idx="31">
                  <c:v>4.2115999999999998</c:v>
                </c:pt>
                <c:pt idx="32">
                  <c:v>4.2081999999999997</c:v>
                </c:pt>
                <c:pt idx="33">
                  <c:v>4.2031999999999998</c:v>
                </c:pt>
                <c:pt idx="34">
                  <c:v>4.1992000000000003</c:v>
                </c:pt>
                <c:pt idx="35">
                  <c:v>4.1961000000000004</c:v>
                </c:pt>
                <c:pt idx="36">
                  <c:v>4.1927000000000003</c:v>
                </c:pt>
                <c:pt idx="37">
                  <c:v>4.1886999999999999</c:v>
                </c:pt>
                <c:pt idx="38">
                  <c:v>4.1849999999999996</c:v>
                </c:pt>
                <c:pt idx="39">
                  <c:v>4.1821999999999999</c:v>
                </c:pt>
                <c:pt idx="40">
                  <c:v>4.1772</c:v>
                </c:pt>
                <c:pt idx="41">
                  <c:v>4.1738</c:v>
                </c:pt>
                <c:pt idx="42">
                  <c:v>4.1707000000000001</c:v>
                </c:pt>
                <c:pt idx="43">
                  <c:v>4.1664000000000003</c:v>
                </c:pt>
                <c:pt idx="44">
                  <c:v>4.1628999999999996</c:v>
                </c:pt>
                <c:pt idx="45">
                  <c:v>4.1595000000000004</c:v>
                </c:pt>
                <c:pt idx="46">
                  <c:v>4.1551999999999998</c:v>
                </c:pt>
                <c:pt idx="47">
                  <c:v>4.1520999999999999</c:v>
                </c:pt>
                <c:pt idx="48">
                  <c:v>4.1474000000000002</c:v>
                </c:pt>
                <c:pt idx="49">
                  <c:v>4.1449999999999996</c:v>
                </c:pt>
                <c:pt idx="50">
                  <c:v>4.1406000000000001</c:v>
                </c:pt>
                <c:pt idx="51">
                  <c:v>4.1372</c:v>
                </c:pt>
                <c:pt idx="52">
                  <c:v>4.1332000000000004</c:v>
                </c:pt>
                <c:pt idx="53">
                  <c:v>4.1298000000000004</c:v>
                </c:pt>
                <c:pt idx="54">
                  <c:v>4.1247999999999996</c:v>
                </c:pt>
                <c:pt idx="55">
                  <c:v>4.1219999999999999</c:v>
                </c:pt>
                <c:pt idx="56">
                  <c:v>4.1173999999999999</c:v>
                </c:pt>
                <c:pt idx="57">
                  <c:v>4.1146000000000003</c:v>
                </c:pt>
                <c:pt idx="58">
                  <c:v>4.1105999999999998</c:v>
                </c:pt>
                <c:pt idx="59">
                  <c:v>4.1074999999999999</c:v>
                </c:pt>
                <c:pt idx="60">
                  <c:v>4.1036999999999999</c:v>
                </c:pt>
                <c:pt idx="61">
                  <c:v>4.1009000000000002</c:v>
                </c:pt>
                <c:pt idx="62">
                  <c:v>4.0978000000000003</c:v>
                </c:pt>
                <c:pt idx="63">
                  <c:v>4.0934999999999997</c:v>
                </c:pt>
                <c:pt idx="64">
                  <c:v>4.0888999999999998</c:v>
                </c:pt>
                <c:pt idx="65">
                  <c:v>4.0861000000000001</c:v>
                </c:pt>
                <c:pt idx="66">
                  <c:v>4.0814000000000004</c:v>
                </c:pt>
                <c:pt idx="67">
                  <c:v>4.0782999999999996</c:v>
                </c:pt>
                <c:pt idx="68">
                  <c:v>4.0749000000000004</c:v>
                </c:pt>
                <c:pt idx="69">
                  <c:v>4.0705999999999998</c:v>
                </c:pt>
                <c:pt idx="70">
                  <c:v>4.0681000000000003</c:v>
                </c:pt>
                <c:pt idx="71">
                  <c:v>4.0647000000000002</c:v>
                </c:pt>
                <c:pt idx="72">
                  <c:v>4.0616000000000003</c:v>
                </c:pt>
                <c:pt idx="73">
                  <c:v>4.0575000000000001</c:v>
                </c:pt>
                <c:pt idx="74">
                  <c:v>4.0541</c:v>
                </c:pt>
                <c:pt idx="75">
                  <c:v>4.0500999999999996</c:v>
                </c:pt>
                <c:pt idx="76">
                  <c:v>4.0464000000000002</c:v>
                </c:pt>
                <c:pt idx="77">
                  <c:v>4.0433000000000003</c:v>
                </c:pt>
                <c:pt idx="78">
                  <c:v>4.0399000000000003</c:v>
                </c:pt>
                <c:pt idx="79">
                  <c:v>4.0361000000000002</c:v>
                </c:pt>
                <c:pt idx="80">
                  <c:v>4.0334000000000003</c:v>
                </c:pt>
                <c:pt idx="81">
                  <c:v>4.0308999999999999</c:v>
                </c:pt>
                <c:pt idx="82">
                  <c:v>4.0262000000000002</c:v>
                </c:pt>
                <c:pt idx="83">
                  <c:v>4.0231000000000003</c:v>
                </c:pt>
                <c:pt idx="84">
                  <c:v>4.0197000000000003</c:v>
                </c:pt>
                <c:pt idx="85">
                  <c:v>4.0151000000000003</c:v>
                </c:pt>
                <c:pt idx="86">
                  <c:v>4.0113000000000003</c:v>
                </c:pt>
                <c:pt idx="87">
                  <c:v>4.0082000000000004</c:v>
                </c:pt>
                <c:pt idx="88">
                  <c:v>4.0045000000000002</c:v>
                </c:pt>
                <c:pt idx="89">
                  <c:v>4.0014000000000003</c:v>
                </c:pt>
                <c:pt idx="90">
                  <c:v>3.9983</c:v>
                </c:pt>
                <c:pt idx="91">
                  <c:v>3.9958</c:v>
                </c:pt>
                <c:pt idx="92">
                  <c:v>3.9912000000000001</c:v>
                </c:pt>
                <c:pt idx="93">
                  <c:v>3.9881000000000002</c:v>
                </c:pt>
                <c:pt idx="94">
                  <c:v>3.9853000000000001</c:v>
                </c:pt>
                <c:pt idx="95">
                  <c:v>3.9815999999999998</c:v>
                </c:pt>
                <c:pt idx="96">
                  <c:v>3.9771999999999998</c:v>
                </c:pt>
                <c:pt idx="97">
                  <c:v>3.9744999999999999</c:v>
                </c:pt>
                <c:pt idx="98">
                  <c:v>3.9714</c:v>
                </c:pt>
                <c:pt idx="99">
                  <c:v>3.9670000000000001</c:v>
                </c:pt>
                <c:pt idx="100">
                  <c:v>3.9641999999999999</c:v>
                </c:pt>
                <c:pt idx="101">
                  <c:v>3.9607999999999999</c:v>
                </c:pt>
                <c:pt idx="102">
                  <c:v>3.9573999999999998</c:v>
                </c:pt>
                <c:pt idx="103">
                  <c:v>3.9554999999999998</c:v>
                </c:pt>
                <c:pt idx="104">
                  <c:v>3.9506000000000001</c:v>
                </c:pt>
                <c:pt idx="105">
                  <c:v>3.9472</c:v>
                </c:pt>
                <c:pt idx="106">
                  <c:v>3.9447000000000001</c:v>
                </c:pt>
                <c:pt idx="107">
                  <c:v>3.9413</c:v>
                </c:pt>
                <c:pt idx="108">
                  <c:v>3.9384999999999999</c:v>
                </c:pt>
                <c:pt idx="109">
                  <c:v>3.9350999999999998</c:v>
                </c:pt>
                <c:pt idx="110">
                  <c:v>3.9317000000000002</c:v>
                </c:pt>
                <c:pt idx="111">
                  <c:v>3.9291999999999998</c:v>
                </c:pt>
                <c:pt idx="112">
                  <c:v>3.9255</c:v>
                </c:pt>
                <c:pt idx="113">
                  <c:v>3.9224000000000001</c:v>
                </c:pt>
                <c:pt idx="114">
                  <c:v>3.919</c:v>
                </c:pt>
                <c:pt idx="115">
                  <c:v>3.9159000000000002</c:v>
                </c:pt>
                <c:pt idx="116">
                  <c:v>3.9127999999999998</c:v>
                </c:pt>
                <c:pt idx="117">
                  <c:v>3.91</c:v>
                </c:pt>
                <c:pt idx="118">
                  <c:v>3.9077999999999999</c:v>
                </c:pt>
                <c:pt idx="119">
                  <c:v>3.9053</c:v>
                </c:pt>
                <c:pt idx="120">
                  <c:v>3.9024999999999999</c:v>
                </c:pt>
                <c:pt idx="121">
                  <c:v>3.9003999999999999</c:v>
                </c:pt>
                <c:pt idx="122">
                  <c:v>3.8976000000000002</c:v>
                </c:pt>
                <c:pt idx="123">
                  <c:v>3.8950999999999998</c:v>
                </c:pt>
                <c:pt idx="124">
                  <c:v>3.8935</c:v>
                </c:pt>
                <c:pt idx="125">
                  <c:v>3.8910999999999998</c:v>
                </c:pt>
                <c:pt idx="126">
                  <c:v>3.8895</c:v>
                </c:pt>
                <c:pt idx="127">
                  <c:v>3.8864000000000001</c:v>
                </c:pt>
                <c:pt idx="128">
                  <c:v>3.8849</c:v>
                </c:pt>
                <c:pt idx="129">
                  <c:v>3.8818000000000001</c:v>
                </c:pt>
                <c:pt idx="130">
                  <c:v>3.8799000000000001</c:v>
                </c:pt>
                <c:pt idx="131">
                  <c:v>3.8774000000000002</c:v>
                </c:pt>
                <c:pt idx="132">
                  <c:v>3.8759000000000001</c:v>
                </c:pt>
                <c:pt idx="133">
                  <c:v>3.8727999999999998</c:v>
                </c:pt>
                <c:pt idx="134">
                  <c:v>3.8706</c:v>
                </c:pt>
                <c:pt idx="135">
                  <c:v>3.8683999999999998</c:v>
                </c:pt>
                <c:pt idx="136">
                  <c:v>3.8656000000000001</c:v>
                </c:pt>
                <c:pt idx="137">
                  <c:v>3.8641000000000001</c:v>
                </c:pt>
                <c:pt idx="138">
                  <c:v>3.8622000000000001</c:v>
                </c:pt>
                <c:pt idx="139">
                  <c:v>3.8597000000000001</c:v>
                </c:pt>
                <c:pt idx="140">
                  <c:v>3.8573</c:v>
                </c:pt>
                <c:pt idx="141">
                  <c:v>3.8553999999999999</c:v>
                </c:pt>
                <c:pt idx="142">
                  <c:v>3.8538999999999999</c:v>
                </c:pt>
                <c:pt idx="143">
                  <c:v>3.8508</c:v>
                </c:pt>
                <c:pt idx="144">
                  <c:v>3.8498000000000001</c:v>
                </c:pt>
                <c:pt idx="145">
                  <c:v>3.8477000000000001</c:v>
                </c:pt>
                <c:pt idx="146">
                  <c:v>3.8452000000000002</c:v>
                </c:pt>
                <c:pt idx="147">
                  <c:v>3.8439000000000001</c:v>
                </c:pt>
                <c:pt idx="148">
                  <c:v>3.8408000000000002</c:v>
                </c:pt>
                <c:pt idx="149">
                  <c:v>3.8386999999999998</c:v>
                </c:pt>
                <c:pt idx="150">
                  <c:v>3.8374000000000001</c:v>
                </c:pt>
                <c:pt idx="151">
                  <c:v>3.8353000000000002</c:v>
                </c:pt>
                <c:pt idx="152">
                  <c:v>3.8331</c:v>
                </c:pt>
                <c:pt idx="153">
                  <c:v>3.8315000000000001</c:v>
                </c:pt>
                <c:pt idx="154">
                  <c:v>3.8296999999999999</c:v>
                </c:pt>
                <c:pt idx="155">
                  <c:v>3.8275000000000001</c:v>
                </c:pt>
                <c:pt idx="156">
                  <c:v>3.8250000000000002</c:v>
                </c:pt>
                <c:pt idx="157">
                  <c:v>3.8235000000000001</c:v>
                </c:pt>
                <c:pt idx="158">
                  <c:v>3.8216000000000001</c:v>
                </c:pt>
                <c:pt idx="159">
                  <c:v>3.8201000000000001</c:v>
                </c:pt>
                <c:pt idx="160">
                  <c:v>3.8191000000000002</c:v>
                </c:pt>
                <c:pt idx="161">
                  <c:v>3.8170000000000002</c:v>
                </c:pt>
                <c:pt idx="162">
                  <c:v>3.8148</c:v>
                </c:pt>
                <c:pt idx="163">
                  <c:v>3.8132000000000001</c:v>
                </c:pt>
                <c:pt idx="164">
                  <c:v>3.8111000000000002</c:v>
                </c:pt>
                <c:pt idx="165">
                  <c:v>3.8089</c:v>
                </c:pt>
                <c:pt idx="166">
                  <c:v>3.8073999999999999</c:v>
                </c:pt>
                <c:pt idx="167">
                  <c:v>3.8054999999999999</c:v>
                </c:pt>
                <c:pt idx="168">
                  <c:v>3.8039000000000001</c:v>
                </c:pt>
                <c:pt idx="169">
                  <c:v>3.8029999999999999</c:v>
                </c:pt>
                <c:pt idx="170">
                  <c:v>3.8008000000000002</c:v>
                </c:pt>
                <c:pt idx="171">
                  <c:v>3.7984</c:v>
                </c:pt>
                <c:pt idx="172">
                  <c:v>3.7970999999999999</c:v>
                </c:pt>
                <c:pt idx="173">
                  <c:v>3.7949999999999999</c:v>
                </c:pt>
                <c:pt idx="174">
                  <c:v>3.7936999999999999</c:v>
                </c:pt>
                <c:pt idx="175">
                  <c:v>3.7919</c:v>
                </c:pt>
                <c:pt idx="176">
                  <c:v>3.7896999999999998</c:v>
                </c:pt>
                <c:pt idx="177">
                  <c:v>3.7881</c:v>
                </c:pt>
                <c:pt idx="178">
                  <c:v>3.7871999999999999</c:v>
                </c:pt>
                <c:pt idx="179">
                  <c:v>3.7852999999999999</c:v>
                </c:pt>
                <c:pt idx="180">
                  <c:v>3.7841</c:v>
                </c:pt>
                <c:pt idx="181">
                  <c:v>3.7829000000000002</c:v>
                </c:pt>
                <c:pt idx="182">
                  <c:v>3.7812999999999999</c:v>
                </c:pt>
                <c:pt idx="183">
                  <c:v>3.7801</c:v>
                </c:pt>
                <c:pt idx="184">
                  <c:v>3.7787999999999999</c:v>
                </c:pt>
                <c:pt idx="185">
                  <c:v>3.7772999999999999</c:v>
                </c:pt>
                <c:pt idx="186">
                  <c:v>3.7757000000000001</c:v>
                </c:pt>
                <c:pt idx="187">
                  <c:v>3.7745000000000002</c:v>
                </c:pt>
                <c:pt idx="188">
                  <c:v>3.7728999999999999</c:v>
                </c:pt>
                <c:pt idx="189">
                  <c:v>3.7711000000000001</c:v>
                </c:pt>
                <c:pt idx="190">
                  <c:v>3.7698</c:v>
                </c:pt>
                <c:pt idx="191">
                  <c:v>3.7686000000000002</c:v>
                </c:pt>
                <c:pt idx="192">
                  <c:v>3.7673999999999999</c:v>
                </c:pt>
                <c:pt idx="193">
                  <c:v>3.7664</c:v>
                </c:pt>
                <c:pt idx="194">
                  <c:v>3.7648999999999999</c:v>
                </c:pt>
                <c:pt idx="195">
                  <c:v>3.7624</c:v>
                </c:pt>
                <c:pt idx="196">
                  <c:v>3.7614999999999998</c:v>
                </c:pt>
                <c:pt idx="197">
                  <c:v>3.7602000000000002</c:v>
                </c:pt>
                <c:pt idx="198">
                  <c:v>3.7595999999999998</c:v>
                </c:pt>
                <c:pt idx="199">
                  <c:v>3.7581000000000002</c:v>
                </c:pt>
                <c:pt idx="200">
                  <c:v>3.7565</c:v>
                </c:pt>
                <c:pt idx="201">
                  <c:v>3.7553000000000001</c:v>
                </c:pt>
                <c:pt idx="202">
                  <c:v>3.7543000000000002</c:v>
                </c:pt>
                <c:pt idx="203">
                  <c:v>3.7519</c:v>
                </c:pt>
                <c:pt idx="204">
                  <c:v>3.7511999999999999</c:v>
                </c:pt>
                <c:pt idx="205">
                  <c:v>3.7494000000000001</c:v>
                </c:pt>
                <c:pt idx="206">
                  <c:v>3.7490999999999999</c:v>
                </c:pt>
                <c:pt idx="207">
                  <c:v>3.7475000000000001</c:v>
                </c:pt>
                <c:pt idx="208">
                  <c:v>3.7452999999999999</c:v>
                </c:pt>
                <c:pt idx="209">
                  <c:v>3.7450000000000001</c:v>
                </c:pt>
                <c:pt idx="210">
                  <c:v>3.7435</c:v>
                </c:pt>
                <c:pt idx="211">
                  <c:v>3.7410000000000001</c:v>
                </c:pt>
                <c:pt idx="212">
                  <c:v>3.7397999999999998</c:v>
                </c:pt>
                <c:pt idx="213">
                  <c:v>3.7387999999999999</c:v>
                </c:pt>
                <c:pt idx="214">
                  <c:v>3.7382</c:v>
                </c:pt>
                <c:pt idx="215">
                  <c:v>3.7366999999999999</c:v>
                </c:pt>
                <c:pt idx="216">
                  <c:v>3.7351000000000001</c:v>
                </c:pt>
                <c:pt idx="217">
                  <c:v>3.7347999999999999</c:v>
                </c:pt>
                <c:pt idx="218">
                  <c:v>3.7328999999999999</c:v>
                </c:pt>
                <c:pt idx="219">
                  <c:v>3.7307999999999999</c:v>
                </c:pt>
                <c:pt idx="220">
                  <c:v>3.7298</c:v>
                </c:pt>
                <c:pt idx="221">
                  <c:v>3.7294999999999998</c:v>
                </c:pt>
                <c:pt idx="222">
                  <c:v>3.7271000000000001</c:v>
                </c:pt>
                <c:pt idx="223">
                  <c:v>3.7252000000000001</c:v>
                </c:pt>
                <c:pt idx="224">
                  <c:v>3.7252000000000001</c:v>
                </c:pt>
                <c:pt idx="225">
                  <c:v>3.7242999999999999</c:v>
                </c:pt>
                <c:pt idx="226">
                  <c:v>3.7214999999999998</c:v>
                </c:pt>
                <c:pt idx="227">
                  <c:v>3.7202000000000002</c:v>
                </c:pt>
                <c:pt idx="228">
                  <c:v>3.7189999999999999</c:v>
                </c:pt>
                <c:pt idx="229">
                  <c:v>3.7183999999999999</c:v>
                </c:pt>
                <c:pt idx="230">
                  <c:v>3.7168000000000001</c:v>
                </c:pt>
                <c:pt idx="231">
                  <c:v>3.7147000000000001</c:v>
                </c:pt>
                <c:pt idx="232">
                  <c:v>3.7134</c:v>
                </c:pt>
                <c:pt idx="233">
                  <c:v>3.7128000000000001</c:v>
                </c:pt>
                <c:pt idx="234">
                  <c:v>3.7103000000000002</c:v>
                </c:pt>
                <c:pt idx="235">
                  <c:v>3.7084999999999999</c:v>
                </c:pt>
                <c:pt idx="236">
                  <c:v>3.7078000000000002</c:v>
                </c:pt>
                <c:pt idx="237">
                  <c:v>3.7054</c:v>
                </c:pt>
                <c:pt idx="238">
                  <c:v>3.7044000000000001</c:v>
                </c:pt>
                <c:pt idx="239">
                  <c:v>3.7016</c:v>
                </c:pt>
                <c:pt idx="240">
                  <c:v>3.7004000000000001</c:v>
                </c:pt>
                <c:pt idx="241">
                  <c:v>3.6991999999999998</c:v>
                </c:pt>
                <c:pt idx="242">
                  <c:v>3.6970000000000001</c:v>
                </c:pt>
                <c:pt idx="243">
                  <c:v>3.6941999999999999</c:v>
                </c:pt>
                <c:pt idx="244">
                  <c:v>3.6936</c:v>
                </c:pt>
                <c:pt idx="245">
                  <c:v>3.6922999999999999</c:v>
                </c:pt>
                <c:pt idx="246">
                  <c:v>3.6905000000000001</c:v>
                </c:pt>
                <c:pt idx="247">
                  <c:v>3.6888999999999998</c:v>
                </c:pt>
                <c:pt idx="248">
                  <c:v>3.6867999999999999</c:v>
                </c:pt>
                <c:pt idx="249">
                  <c:v>3.6840000000000002</c:v>
                </c:pt>
                <c:pt idx="250">
                  <c:v>3.6833</c:v>
                </c:pt>
                <c:pt idx="251">
                  <c:v>3.6796000000000002</c:v>
                </c:pt>
                <c:pt idx="252">
                  <c:v>3.6787000000000001</c:v>
                </c:pt>
                <c:pt idx="253">
                  <c:v>3.6753</c:v>
                </c:pt>
                <c:pt idx="254">
                  <c:v>3.6739999999999999</c:v>
                </c:pt>
                <c:pt idx="255">
                  <c:v>3.6713</c:v>
                </c:pt>
                <c:pt idx="256">
                  <c:v>3.6694</c:v>
                </c:pt>
                <c:pt idx="257">
                  <c:v>3.6678000000000002</c:v>
                </c:pt>
                <c:pt idx="258">
                  <c:v>3.6669</c:v>
                </c:pt>
                <c:pt idx="259">
                  <c:v>3.6657000000000002</c:v>
                </c:pt>
                <c:pt idx="260">
                  <c:v>3.6640999999999999</c:v>
                </c:pt>
                <c:pt idx="261">
                  <c:v>3.6631999999999998</c:v>
                </c:pt>
                <c:pt idx="262">
                  <c:v>3.6616</c:v>
                </c:pt>
                <c:pt idx="263">
                  <c:v>3.6604000000000001</c:v>
                </c:pt>
                <c:pt idx="264">
                  <c:v>3.6598000000000002</c:v>
                </c:pt>
                <c:pt idx="265">
                  <c:v>3.6585000000000001</c:v>
                </c:pt>
                <c:pt idx="266">
                  <c:v>3.6581999999999999</c:v>
                </c:pt>
                <c:pt idx="267">
                  <c:v>3.6573000000000002</c:v>
                </c:pt>
                <c:pt idx="268">
                  <c:v>3.6560999999999999</c:v>
                </c:pt>
                <c:pt idx="269">
                  <c:v>3.6558000000000002</c:v>
                </c:pt>
                <c:pt idx="270">
                  <c:v>3.6541999999999999</c:v>
                </c:pt>
                <c:pt idx="271">
                  <c:v>3.6536</c:v>
                </c:pt>
                <c:pt idx="272">
                  <c:v>3.6536</c:v>
                </c:pt>
                <c:pt idx="273">
                  <c:v>3.6514000000000002</c:v>
                </c:pt>
                <c:pt idx="274">
                  <c:v>3.6488999999999998</c:v>
                </c:pt>
                <c:pt idx="275">
                  <c:v>3.6486000000000001</c:v>
                </c:pt>
                <c:pt idx="276">
                  <c:v>3.6461000000000001</c:v>
                </c:pt>
                <c:pt idx="277">
                  <c:v>3.6442999999999999</c:v>
                </c:pt>
                <c:pt idx="278">
                  <c:v>3.6412</c:v>
                </c:pt>
                <c:pt idx="279">
                  <c:v>3.6383999999999999</c:v>
                </c:pt>
                <c:pt idx="280">
                  <c:v>3.6337000000000002</c:v>
                </c:pt>
                <c:pt idx="281">
                  <c:v>3.6284999999999998</c:v>
                </c:pt>
                <c:pt idx="282">
                  <c:v>3.6217000000000001</c:v>
                </c:pt>
                <c:pt idx="283">
                  <c:v>3.613</c:v>
                </c:pt>
                <c:pt idx="284">
                  <c:v>3.6034000000000002</c:v>
                </c:pt>
                <c:pt idx="285">
                  <c:v>3.5924999999999998</c:v>
                </c:pt>
                <c:pt idx="286">
                  <c:v>3.5807000000000002</c:v>
                </c:pt>
                <c:pt idx="287">
                  <c:v>3.5680000000000001</c:v>
                </c:pt>
                <c:pt idx="288">
                  <c:v>3.5531000000000001</c:v>
                </c:pt>
                <c:pt idx="289">
                  <c:v>3.5375999999999999</c:v>
                </c:pt>
                <c:pt idx="290">
                  <c:v>3.5211999999999999</c:v>
                </c:pt>
                <c:pt idx="291">
                  <c:v>3.5045000000000002</c:v>
                </c:pt>
                <c:pt idx="292">
                  <c:v>3.4845999999999999</c:v>
                </c:pt>
                <c:pt idx="293">
                  <c:v>3.4651000000000001</c:v>
                </c:pt>
                <c:pt idx="294">
                  <c:v>3.4424999999999999</c:v>
                </c:pt>
                <c:pt idx="295">
                  <c:v>3.4188999999999998</c:v>
                </c:pt>
                <c:pt idx="296">
                  <c:v>3.391</c:v>
                </c:pt>
                <c:pt idx="297">
                  <c:v>3.3633999999999999</c:v>
                </c:pt>
                <c:pt idx="298">
                  <c:v>3.3296000000000001</c:v>
                </c:pt>
                <c:pt idx="299">
                  <c:v>3.2898999999999998</c:v>
                </c:pt>
                <c:pt idx="300">
                  <c:v>3.2444000000000002</c:v>
                </c:pt>
                <c:pt idx="301">
                  <c:v>3.1869999999999998</c:v>
                </c:pt>
                <c:pt idx="302">
                  <c:v>3.1036000000000001</c:v>
                </c:pt>
                <c:pt idx="303">
                  <c:v>3.0001000000000002</c:v>
                </c:pt>
              </c:numCache>
            </c:numRef>
          </c:yVal>
          <c:smooth val="1"/>
        </c:ser>
        <c:axId val="184774656"/>
        <c:axId val="184776576"/>
      </c:scatterChart>
      <c:valAx>
        <c:axId val="184774656"/>
        <c:scaling>
          <c:orientation val="minMax"/>
          <c:max val="35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4648955082"/>
              <c:y val="0.91005988023952356"/>
            </c:manualLayout>
          </c:layout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776576"/>
        <c:crosses val="autoZero"/>
        <c:crossBetween val="midCat"/>
        <c:majorUnit val="50"/>
        <c:minorUnit val="4"/>
      </c:valAx>
      <c:valAx>
        <c:axId val="184776576"/>
        <c:scaling>
          <c:orientation val="minMax"/>
          <c:max val="4.5"/>
          <c:min val="2.5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u="none" strike="noStrike" baseline="0"/>
                  <a:t>Voltage(V</a:t>
                </a:r>
                <a:r>
                  <a:rPr lang="en-US" sz="1600" b="1" i="0" baseline="0"/>
                  <a:t>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13814889907"/>
            </c:manualLayout>
          </c:layout>
        </c:title>
        <c:numFmt formatCode="General" sourceLinked="1"/>
        <c:majorTickMark val="none"/>
        <c:tickLblPos val="nextTo"/>
        <c:crossAx val="184774656"/>
        <c:crosses val="autoZero"/>
        <c:crossBetween val="midCat"/>
        <c:majorUnit val="0.5"/>
        <c:minorUnit val="0.1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3898447439832882"/>
          <c:y val="1.7803185560709041E-2"/>
          <c:w val="0.26101549918067096"/>
          <c:h val="0.9611757092007337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Z32</a:t>
            </a:r>
            <a:r>
              <a:rPr lang="en-US" altLang="zh-CN" sz="1600" b="1" i="0" baseline="0"/>
              <a:t>H</a:t>
            </a:r>
            <a:r>
              <a:rPr lang="en-US" sz="1600" b="1" i="0" baseline="0"/>
              <a:t>   200815</a:t>
            </a:r>
            <a:r>
              <a:rPr lang="zh-CN" sz="1600" b="1" i="0" baseline="0"/>
              <a:t>批</a:t>
            </a:r>
            <a:r>
              <a:rPr lang="en-US" altLang="zh-CN" sz="1600" b="1" i="0" baseline="0"/>
              <a:t> Elect D 45 degree  0.2C</a:t>
            </a:r>
            <a:r>
              <a:rPr lang="en-US" sz="1600" b="1" i="0" baseline="0"/>
              <a:t> </a:t>
            </a:r>
            <a:r>
              <a:rPr lang="en-US" sz="1600" b="1" i="0" u="none" strike="noStrike" baseline="0"/>
              <a:t>Discharge</a:t>
            </a:r>
            <a:r>
              <a:rPr lang="en-US" sz="1600" b="1" i="0" baseline="0"/>
              <a:t> Curve</a:t>
            </a:r>
            <a:endParaRPr lang="zh-CN" sz="1600"/>
          </a:p>
        </c:rich>
      </c:tx>
      <c:layout>
        <c:manualLayout>
          <c:xMode val="edge"/>
          <c:yMode val="edge"/>
          <c:x val="6.9249550425159276E-2"/>
          <c:y val="7.6278478888769053E-3"/>
        </c:manualLayout>
      </c:layout>
    </c:title>
    <c:plotArea>
      <c:layout>
        <c:manualLayout>
          <c:layoutTarget val="inner"/>
          <c:xMode val="edge"/>
          <c:yMode val="edge"/>
          <c:x val="7.4256223436551513E-2"/>
          <c:y val="0.14382060938034918"/>
          <c:w val="0.6494421176076397"/>
          <c:h val="0.69438335583180133"/>
        </c:manualLayout>
      </c:layout>
      <c:scatterChart>
        <c:scatterStyle val="smoothMarker"/>
        <c:ser>
          <c:idx val="0"/>
          <c:order val="0"/>
          <c:tx>
            <c:strRef>
              <c:f>'Discharge 0 25 45 degree'!$R$31:$V$31</c:f>
              <c:strCache>
                <c:ptCount val="1"/>
                <c:pt idx="0">
                  <c:v> 0.5C充 45℃ 0.2C放电-1#</c:v>
                </c:pt>
              </c:strCache>
            </c:strRef>
          </c:tx>
          <c:xVal>
            <c:numRef>
              <c:f>'Discharge 0 25 45 degree'!$S$33:$S$343</c:f>
              <c:numCache>
                <c:formatCode>0.00_ </c:formatCode>
                <c:ptCount val="311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12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20.999999999999996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47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51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56</c:v>
                </c:pt>
                <c:pt idx="57">
                  <c:v>57</c:v>
                </c:pt>
                <c:pt idx="58">
                  <c:v>58.000000000000007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130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140.01666666666665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144.99999999999997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167.99999999999997</c:v>
                </c:pt>
                <c:pt idx="169">
                  <c:v>168.99999999999997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182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196.98333333333332</c:v>
                </c:pt>
                <c:pt idx="198">
                  <c:v>197.99999999999997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240.99999999999997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253.98333333333332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276.98333333333329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303</c:v>
                </c:pt>
                <c:pt idx="304">
                  <c:v>303.98333333333329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307.98333333333335</c:v>
                </c:pt>
                <c:pt idx="309">
                  <c:v>309</c:v>
                </c:pt>
                <c:pt idx="310">
                  <c:v>309.01666666666665</c:v>
                </c:pt>
              </c:numCache>
            </c:numRef>
          </c:xVal>
          <c:yVal>
            <c:numRef>
              <c:f>'Discharge 0 25 45 degree'!$V$33:$V$343</c:f>
              <c:numCache>
                <c:formatCode>General</c:formatCode>
                <c:ptCount val="311"/>
                <c:pt idx="0">
                  <c:v>4.3606999999999996</c:v>
                </c:pt>
                <c:pt idx="1">
                  <c:v>4.3476999999999997</c:v>
                </c:pt>
                <c:pt idx="2">
                  <c:v>4.3428000000000004</c:v>
                </c:pt>
                <c:pt idx="3">
                  <c:v>4.3390000000000004</c:v>
                </c:pt>
                <c:pt idx="4">
                  <c:v>4.3353000000000002</c:v>
                </c:pt>
                <c:pt idx="5">
                  <c:v>4.3315999999999999</c:v>
                </c:pt>
                <c:pt idx="6">
                  <c:v>4.33</c:v>
                </c:pt>
                <c:pt idx="7">
                  <c:v>4.3276000000000003</c:v>
                </c:pt>
                <c:pt idx="8">
                  <c:v>4.3228999999999997</c:v>
                </c:pt>
                <c:pt idx="9">
                  <c:v>4.3194999999999997</c:v>
                </c:pt>
                <c:pt idx="10">
                  <c:v>4.3160999999999996</c:v>
                </c:pt>
                <c:pt idx="11">
                  <c:v>4.3127000000000004</c:v>
                </c:pt>
                <c:pt idx="12">
                  <c:v>4.3083</c:v>
                </c:pt>
                <c:pt idx="13">
                  <c:v>4.3059000000000003</c:v>
                </c:pt>
                <c:pt idx="14">
                  <c:v>4.3011999999999997</c:v>
                </c:pt>
                <c:pt idx="15">
                  <c:v>4.2990000000000004</c:v>
                </c:pt>
                <c:pt idx="16">
                  <c:v>4.2953000000000001</c:v>
                </c:pt>
                <c:pt idx="17">
                  <c:v>4.2915999999999999</c:v>
                </c:pt>
                <c:pt idx="18">
                  <c:v>4.2893999999999997</c:v>
                </c:pt>
                <c:pt idx="19">
                  <c:v>4.2862999999999998</c:v>
                </c:pt>
                <c:pt idx="20">
                  <c:v>4.2813999999999997</c:v>
                </c:pt>
                <c:pt idx="21">
                  <c:v>4.2786</c:v>
                </c:pt>
                <c:pt idx="22">
                  <c:v>4.2746000000000004</c:v>
                </c:pt>
                <c:pt idx="23">
                  <c:v>4.2708000000000004</c:v>
                </c:pt>
                <c:pt idx="24">
                  <c:v>4.2662000000000004</c:v>
                </c:pt>
                <c:pt idx="25">
                  <c:v>4.2630999999999997</c:v>
                </c:pt>
                <c:pt idx="26">
                  <c:v>4.2596999999999996</c:v>
                </c:pt>
                <c:pt idx="27">
                  <c:v>4.2556000000000003</c:v>
                </c:pt>
                <c:pt idx="28">
                  <c:v>4.2531999999999996</c:v>
                </c:pt>
                <c:pt idx="29">
                  <c:v>4.2493999999999996</c:v>
                </c:pt>
                <c:pt idx="30">
                  <c:v>4.2454000000000001</c:v>
                </c:pt>
                <c:pt idx="31">
                  <c:v>4.2428999999999997</c:v>
                </c:pt>
                <c:pt idx="32">
                  <c:v>4.2389000000000001</c:v>
                </c:pt>
                <c:pt idx="33">
                  <c:v>4.2351999999999999</c:v>
                </c:pt>
                <c:pt idx="34">
                  <c:v>4.2308000000000003</c:v>
                </c:pt>
                <c:pt idx="35">
                  <c:v>4.2276999999999996</c:v>
                </c:pt>
                <c:pt idx="36">
                  <c:v>4.2243000000000004</c:v>
                </c:pt>
                <c:pt idx="37">
                  <c:v>4.2194000000000003</c:v>
                </c:pt>
                <c:pt idx="38">
                  <c:v>4.2156000000000002</c:v>
                </c:pt>
                <c:pt idx="39">
                  <c:v>4.2125000000000004</c:v>
                </c:pt>
                <c:pt idx="40">
                  <c:v>4.2093999999999996</c:v>
                </c:pt>
                <c:pt idx="41">
                  <c:v>4.2047999999999996</c:v>
                </c:pt>
                <c:pt idx="42">
                  <c:v>4.2023000000000001</c:v>
                </c:pt>
                <c:pt idx="43">
                  <c:v>4.1992000000000003</c:v>
                </c:pt>
                <c:pt idx="44">
                  <c:v>4.1946000000000003</c:v>
                </c:pt>
                <c:pt idx="45">
                  <c:v>4.1898999999999997</c:v>
                </c:pt>
                <c:pt idx="46">
                  <c:v>4.1881000000000004</c:v>
                </c:pt>
                <c:pt idx="47">
                  <c:v>4.1837</c:v>
                </c:pt>
                <c:pt idx="48">
                  <c:v>4.1791</c:v>
                </c:pt>
                <c:pt idx="49">
                  <c:v>4.1760000000000002</c:v>
                </c:pt>
                <c:pt idx="50">
                  <c:v>4.1726000000000001</c:v>
                </c:pt>
                <c:pt idx="51">
                  <c:v>4.1695000000000002</c:v>
                </c:pt>
                <c:pt idx="52">
                  <c:v>4.1645000000000003</c:v>
                </c:pt>
                <c:pt idx="53">
                  <c:v>4.1608000000000001</c:v>
                </c:pt>
                <c:pt idx="54">
                  <c:v>4.1574</c:v>
                </c:pt>
                <c:pt idx="55">
                  <c:v>4.1529999999999996</c:v>
                </c:pt>
                <c:pt idx="56">
                  <c:v>4.1509</c:v>
                </c:pt>
                <c:pt idx="57">
                  <c:v>4.1471</c:v>
                </c:pt>
                <c:pt idx="58">
                  <c:v>4.1430999999999996</c:v>
                </c:pt>
                <c:pt idx="59">
                  <c:v>4.1391</c:v>
                </c:pt>
                <c:pt idx="60">
                  <c:v>4.1365999999999996</c:v>
                </c:pt>
                <c:pt idx="61">
                  <c:v>4.1326000000000001</c:v>
                </c:pt>
                <c:pt idx="62">
                  <c:v>4.1295000000000002</c:v>
                </c:pt>
                <c:pt idx="63">
                  <c:v>4.1247999999999996</c:v>
                </c:pt>
                <c:pt idx="64">
                  <c:v>4.1214000000000004</c:v>
                </c:pt>
                <c:pt idx="65">
                  <c:v>4.1177000000000001</c:v>
                </c:pt>
                <c:pt idx="66">
                  <c:v>4.1143000000000001</c:v>
                </c:pt>
                <c:pt idx="67">
                  <c:v>4.1105999999999998</c:v>
                </c:pt>
                <c:pt idx="68">
                  <c:v>4.1083999999999996</c:v>
                </c:pt>
                <c:pt idx="69">
                  <c:v>4.1031000000000004</c:v>
                </c:pt>
                <c:pt idx="70">
                  <c:v>4.0999999999999996</c:v>
                </c:pt>
                <c:pt idx="71">
                  <c:v>4.0963000000000003</c:v>
                </c:pt>
                <c:pt idx="72">
                  <c:v>4.0934999999999997</c:v>
                </c:pt>
                <c:pt idx="73">
                  <c:v>4.0895000000000001</c:v>
                </c:pt>
                <c:pt idx="74">
                  <c:v>4.0864000000000003</c:v>
                </c:pt>
                <c:pt idx="75">
                  <c:v>4.0823</c:v>
                </c:pt>
                <c:pt idx="76">
                  <c:v>4.0789</c:v>
                </c:pt>
                <c:pt idx="77">
                  <c:v>4.0758000000000001</c:v>
                </c:pt>
                <c:pt idx="78">
                  <c:v>4.0715000000000003</c:v>
                </c:pt>
                <c:pt idx="79">
                  <c:v>4.069</c:v>
                </c:pt>
                <c:pt idx="80">
                  <c:v>4.0650000000000004</c:v>
                </c:pt>
                <c:pt idx="81">
                  <c:v>4.0613000000000001</c:v>
                </c:pt>
                <c:pt idx="82">
                  <c:v>4.0582000000000003</c:v>
                </c:pt>
                <c:pt idx="83">
                  <c:v>4.0547000000000004</c:v>
                </c:pt>
                <c:pt idx="84">
                  <c:v>4.0503999999999998</c:v>
                </c:pt>
                <c:pt idx="85">
                  <c:v>4.0476000000000001</c:v>
                </c:pt>
                <c:pt idx="86">
                  <c:v>4.0438999999999998</c:v>
                </c:pt>
                <c:pt idx="87">
                  <c:v>4.0404999999999998</c:v>
                </c:pt>
                <c:pt idx="88">
                  <c:v>4.0382999999999996</c:v>
                </c:pt>
                <c:pt idx="89">
                  <c:v>4.0336999999999996</c:v>
                </c:pt>
                <c:pt idx="90">
                  <c:v>4.0308999999999999</c:v>
                </c:pt>
                <c:pt idx="91">
                  <c:v>4.0281000000000002</c:v>
                </c:pt>
                <c:pt idx="92">
                  <c:v>4.0247000000000002</c:v>
                </c:pt>
                <c:pt idx="93">
                  <c:v>4.0213000000000001</c:v>
                </c:pt>
                <c:pt idx="94">
                  <c:v>4.0182000000000002</c:v>
                </c:pt>
                <c:pt idx="95">
                  <c:v>4.0132000000000003</c:v>
                </c:pt>
                <c:pt idx="96">
                  <c:v>4.0110000000000001</c:v>
                </c:pt>
                <c:pt idx="97">
                  <c:v>4.0082000000000004</c:v>
                </c:pt>
                <c:pt idx="98">
                  <c:v>4.0048000000000004</c:v>
                </c:pt>
                <c:pt idx="99">
                  <c:v>4.0016999999999996</c:v>
                </c:pt>
                <c:pt idx="100">
                  <c:v>3.9980000000000002</c:v>
                </c:pt>
                <c:pt idx="101">
                  <c:v>3.9952000000000001</c:v>
                </c:pt>
                <c:pt idx="102">
                  <c:v>3.9914999999999998</c:v>
                </c:pt>
                <c:pt idx="103">
                  <c:v>3.9878</c:v>
                </c:pt>
                <c:pt idx="104">
                  <c:v>3.9847000000000001</c:v>
                </c:pt>
                <c:pt idx="105">
                  <c:v>3.9809999999999999</c:v>
                </c:pt>
                <c:pt idx="106">
                  <c:v>3.9779</c:v>
                </c:pt>
                <c:pt idx="107">
                  <c:v>3.9754</c:v>
                </c:pt>
                <c:pt idx="108">
                  <c:v>3.9710000000000001</c:v>
                </c:pt>
                <c:pt idx="109">
                  <c:v>3.9679000000000002</c:v>
                </c:pt>
                <c:pt idx="110">
                  <c:v>3.9647999999999999</c:v>
                </c:pt>
                <c:pt idx="111">
                  <c:v>3.9617</c:v>
                </c:pt>
                <c:pt idx="112">
                  <c:v>3.9577</c:v>
                </c:pt>
                <c:pt idx="113">
                  <c:v>3.9561999999999999</c:v>
                </c:pt>
                <c:pt idx="114">
                  <c:v>3.9523999999999999</c:v>
                </c:pt>
                <c:pt idx="115">
                  <c:v>3.9483999999999999</c:v>
                </c:pt>
                <c:pt idx="116">
                  <c:v>3.9466000000000001</c:v>
                </c:pt>
                <c:pt idx="117">
                  <c:v>3.9419</c:v>
                </c:pt>
                <c:pt idx="118">
                  <c:v>3.94</c:v>
                </c:pt>
                <c:pt idx="119">
                  <c:v>3.9365999999999999</c:v>
                </c:pt>
                <c:pt idx="120">
                  <c:v>3.9331999999999998</c:v>
                </c:pt>
                <c:pt idx="121">
                  <c:v>3.9306999999999999</c:v>
                </c:pt>
                <c:pt idx="122">
                  <c:v>3.9276</c:v>
                </c:pt>
                <c:pt idx="123">
                  <c:v>3.9251999999999998</c:v>
                </c:pt>
                <c:pt idx="124">
                  <c:v>3.9214000000000002</c:v>
                </c:pt>
                <c:pt idx="125">
                  <c:v>3.9201999999999999</c:v>
                </c:pt>
                <c:pt idx="126">
                  <c:v>3.9159000000000002</c:v>
                </c:pt>
                <c:pt idx="127">
                  <c:v>3.9134000000000002</c:v>
                </c:pt>
                <c:pt idx="128">
                  <c:v>3.9112</c:v>
                </c:pt>
                <c:pt idx="129">
                  <c:v>3.9075000000000002</c:v>
                </c:pt>
                <c:pt idx="130">
                  <c:v>3.9056000000000002</c:v>
                </c:pt>
                <c:pt idx="131">
                  <c:v>3.9028</c:v>
                </c:pt>
                <c:pt idx="132">
                  <c:v>3.9007000000000001</c:v>
                </c:pt>
                <c:pt idx="133">
                  <c:v>3.8984999999999999</c:v>
                </c:pt>
                <c:pt idx="134">
                  <c:v>3.8950999999999998</c:v>
                </c:pt>
                <c:pt idx="135">
                  <c:v>3.8935</c:v>
                </c:pt>
                <c:pt idx="136">
                  <c:v>3.8904000000000001</c:v>
                </c:pt>
                <c:pt idx="137">
                  <c:v>3.8879999999999999</c:v>
                </c:pt>
                <c:pt idx="138">
                  <c:v>3.8852000000000002</c:v>
                </c:pt>
                <c:pt idx="139">
                  <c:v>3.8841999999999999</c:v>
                </c:pt>
                <c:pt idx="140">
                  <c:v>3.8807999999999998</c:v>
                </c:pt>
                <c:pt idx="141">
                  <c:v>3.8805000000000001</c:v>
                </c:pt>
                <c:pt idx="142">
                  <c:v>3.8771</c:v>
                </c:pt>
                <c:pt idx="143">
                  <c:v>3.8736999999999999</c:v>
                </c:pt>
                <c:pt idx="144">
                  <c:v>3.8715000000000002</c:v>
                </c:pt>
                <c:pt idx="145">
                  <c:v>3.87</c:v>
                </c:pt>
                <c:pt idx="146">
                  <c:v>3.8696999999999999</c:v>
                </c:pt>
                <c:pt idx="147">
                  <c:v>3.8666</c:v>
                </c:pt>
                <c:pt idx="148">
                  <c:v>3.8647</c:v>
                </c:pt>
                <c:pt idx="149">
                  <c:v>3.8624999999999998</c:v>
                </c:pt>
                <c:pt idx="150">
                  <c:v>3.8601000000000001</c:v>
                </c:pt>
                <c:pt idx="151">
                  <c:v>3.8584999999999998</c:v>
                </c:pt>
                <c:pt idx="152">
                  <c:v>3.8557000000000001</c:v>
                </c:pt>
                <c:pt idx="153">
                  <c:v>3.8544999999999998</c:v>
                </c:pt>
                <c:pt idx="154">
                  <c:v>3.8525999999999998</c:v>
                </c:pt>
                <c:pt idx="155">
                  <c:v>3.8504</c:v>
                </c:pt>
                <c:pt idx="156">
                  <c:v>3.8492000000000002</c:v>
                </c:pt>
                <c:pt idx="157">
                  <c:v>3.8458000000000001</c:v>
                </c:pt>
                <c:pt idx="158">
                  <c:v>3.8452000000000002</c:v>
                </c:pt>
                <c:pt idx="159">
                  <c:v>3.8452000000000002</c:v>
                </c:pt>
                <c:pt idx="160">
                  <c:v>3.8418000000000001</c:v>
                </c:pt>
                <c:pt idx="161">
                  <c:v>3.8401999999999998</c:v>
                </c:pt>
                <c:pt idx="162">
                  <c:v>3.8371</c:v>
                </c:pt>
                <c:pt idx="163">
                  <c:v>3.8359000000000001</c:v>
                </c:pt>
                <c:pt idx="164">
                  <c:v>3.8342999999999998</c:v>
                </c:pt>
                <c:pt idx="165">
                  <c:v>3.8331</c:v>
                </c:pt>
                <c:pt idx="166">
                  <c:v>3.83</c:v>
                </c:pt>
                <c:pt idx="167">
                  <c:v>3.8290999999999999</c:v>
                </c:pt>
                <c:pt idx="168">
                  <c:v>3.8260000000000001</c:v>
                </c:pt>
                <c:pt idx="169">
                  <c:v>3.8247</c:v>
                </c:pt>
                <c:pt idx="170">
                  <c:v>3.8241000000000001</c:v>
                </c:pt>
                <c:pt idx="171">
                  <c:v>3.8210000000000002</c:v>
                </c:pt>
                <c:pt idx="172">
                  <c:v>3.8197999999999999</c:v>
                </c:pt>
                <c:pt idx="173">
                  <c:v>3.8182</c:v>
                </c:pt>
                <c:pt idx="174">
                  <c:v>3.8163</c:v>
                </c:pt>
                <c:pt idx="175">
                  <c:v>3.8151000000000002</c:v>
                </c:pt>
                <c:pt idx="176">
                  <c:v>3.8126000000000002</c:v>
                </c:pt>
                <c:pt idx="177">
                  <c:v>3.8119999999999998</c:v>
                </c:pt>
                <c:pt idx="178">
                  <c:v>3.8105000000000002</c:v>
                </c:pt>
                <c:pt idx="179">
                  <c:v>3.8094999999999999</c:v>
                </c:pt>
                <c:pt idx="180">
                  <c:v>3.8086000000000002</c:v>
                </c:pt>
                <c:pt idx="181">
                  <c:v>3.8058000000000001</c:v>
                </c:pt>
                <c:pt idx="182">
                  <c:v>3.8043</c:v>
                </c:pt>
                <c:pt idx="183">
                  <c:v>3.8020999999999998</c:v>
                </c:pt>
                <c:pt idx="184">
                  <c:v>3.8005</c:v>
                </c:pt>
                <c:pt idx="185">
                  <c:v>3.7987000000000002</c:v>
                </c:pt>
                <c:pt idx="186">
                  <c:v>3.7974000000000001</c:v>
                </c:pt>
                <c:pt idx="187">
                  <c:v>3.7942999999999998</c:v>
                </c:pt>
                <c:pt idx="188">
                  <c:v>3.794</c:v>
                </c:pt>
                <c:pt idx="189">
                  <c:v>3.7925</c:v>
                </c:pt>
                <c:pt idx="190">
                  <c:v>3.7896999999999998</c:v>
                </c:pt>
                <c:pt idx="191">
                  <c:v>3.7894000000000001</c:v>
                </c:pt>
                <c:pt idx="192">
                  <c:v>3.7888000000000002</c:v>
                </c:pt>
                <c:pt idx="193">
                  <c:v>3.7869000000000002</c:v>
                </c:pt>
                <c:pt idx="194">
                  <c:v>3.7847</c:v>
                </c:pt>
                <c:pt idx="195">
                  <c:v>3.7841</c:v>
                </c:pt>
                <c:pt idx="196">
                  <c:v>3.7826</c:v>
                </c:pt>
                <c:pt idx="197">
                  <c:v>3.7810000000000001</c:v>
                </c:pt>
                <c:pt idx="198">
                  <c:v>3.7797999999999998</c:v>
                </c:pt>
                <c:pt idx="199">
                  <c:v>3.7778999999999998</c:v>
                </c:pt>
                <c:pt idx="200">
                  <c:v>3.7766999999999999</c:v>
                </c:pt>
                <c:pt idx="201">
                  <c:v>3.7751000000000001</c:v>
                </c:pt>
                <c:pt idx="202">
                  <c:v>3.7742</c:v>
                </c:pt>
                <c:pt idx="203">
                  <c:v>3.7726000000000002</c:v>
                </c:pt>
                <c:pt idx="204">
                  <c:v>3.7711000000000001</c:v>
                </c:pt>
                <c:pt idx="205">
                  <c:v>3.7698</c:v>
                </c:pt>
                <c:pt idx="206">
                  <c:v>3.7679999999999998</c:v>
                </c:pt>
                <c:pt idx="207">
                  <c:v>3.7652000000000001</c:v>
                </c:pt>
                <c:pt idx="208">
                  <c:v>3.7643</c:v>
                </c:pt>
                <c:pt idx="209">
                  <c:v>3.7629999999999999</c:v>
                </c:pt>
                <c:pt idx="210">
                  <c:v>3.7608999999999999</c:v>
                </c:pt>
                <c:pt idx="211">
                  <c:v>3.7589999999999999</c:v>
                </c:pt>
                <c:pt idx="212">
                  <c:v>3.7574000000000001</c:v>
                </c:pt>
                <c:pt idx="213">
                  <c:v>3.7553000000000001</c:v>
                </c:pt>
                <c:pt idx="214">
                  <c:v>3.7543000000000002</c:v>
                </c:pt>
                <c:pt idx="215">
                  <c:v>3.7530999999999999</c:v>
                </c:pt>
                <c:pt idx="216">
                  <c:v>3.7505999999999999</c:v>
                </c:pt>
                <c:pt idx="217">
                  <c:v>3.7490999999999999</c:v>
                </c:pt>
                <c:pt idx="218">
                  <c:v>3.7477999999999998</c:v>
                </c:pt>
                <c:pt idx="219">
                  <c:v>3.7456999999999998</c:v>
                </c:pt>
                <c:pt idx="220">
                  <c:v>3.7444000000000002</c:v>
                </c:pt>
                <c:pt idx="221">
                  <c:v>3.7431999999999999</c:v>
                </c:pt>
                <c:pt idx="222">
                  <c:v>3.7416</c:v>
                </c:pt>
                <c:pt idx="223">
                  <c:v>3.7395</c:v>
                </c:pt>
                <c:pt idx="224">
                  <c:v>3.7385000000000002</c:v>
                </c:pt>
                <c:pt idx="225">
                  <c:v>3.7353999999999998</c:v>
                </c:pt>
                <c:pt idx="226">
                  <c:v>3.7342</c:v>
                </c:pt>
                <c:pt idx="227">
                  <c:v>3.7332999999999998</c:v>
                </c:pt>
                <c:pt idx="228">
                  <c:v>3.7320000000000002</c:v>
                </c:pt>
                <c:pt idx="229">
                  <c:v>3.7292000000000001</c:v>
                </c:pt>
                <c:pt idx="230">
                  <c:v>3.7277</c:v>
                </c:pt>
                <c:pt idx="231">
                  <c:v>3.7263999999999999</c:v>
                </c:pt>
                <c:pt idx="232">
                  <c:v>3.7252000000000001</c:v>
                </c:pt>
                <c:pt idx="233">
                  <c:v>3.7240000000000002</c:v>
                </c:pt>
                <c:pt idx="234">
                  <c:v>3.7233000000000001</c:v>
                </c:pt>
                <c:pt idx="235">
                  <c:v>3.7218</c:v>
                </c:pt>
                <c:pt idx="236">
                  <c:v>3.7195999999999998</c:v>
                </c:pt>
                <c:pt idx="237">
                  <c:v>3.7189999999999999</c:v>
                </c:pt>
                <c:pt idx="238">
                  <c:v>3.7168000000000001</c:v>
                </c:pt>
                <c:pt idx="239">
                  <c:v>3.7159</c:v>
                </c:pt>
                <c:pt idx="240">
                  <c:v>3.7149999999999999</c:v>
                </c:pt>
                <c:pt idx="241">
                  <c:v>3.7124999999999999</c:v>
                </c:pt>
                <c:pt idx="242">
                  <c:v>3.7119</c:v>
                </c:pt>
                <c:pt idx="243">
                  <c:v>3.7103000000000002</c:v>
                </c:pt>
                <c:pt idx="244">
                  <c:v>3.7075</c:v>
                </c:pt>
                <c:pt idx="245">
                  <c:v>3.7065999999999999</c:v>
                </c:pt>
                <c:pt idx="246">
                  <c:v>3.7031999999999998</c:v>
                </c:pt>
                <c:pt idx="247">
                  <c:v>3.7029000000000001</c:v>
                </c:pt>
                <c:pt idx="248">
                  <c:v>3.7004000000000001</c:v>
                </c:pt>
                <c:pt idx="249">
                  <c:v>3.6995</c:v>
                </c:pt>
                <c:pt idx="250">
                  <c:v>3.6979000000000002</c:v>
                </c:pt>
                <c:pt idx="251">
                  <c:v>3.6951000000000001</c:v>
                </c:pt>
                <c:pt idx="252">
                  <c:v>3.6939000000000002</c:v>
                </c:pt>
                <c:pt idx="253">
                  <c:v>3.6911</c:v>
                </c:pt>
                <c:pt idx="254">
                  <c:v>3.6886000000000001</c:v>
                </c:pt>
                <c:pt idx="255">
                  <c:v>3.6880000000000002</c:v>
                </c:pt>
                <c:pt idx="256">
                  <c:v>3.6858</c:v>
                </c:pt>
                <c:pt idx="257">
                  <c:v>3.6842999999999999</c:v>
                </c:pt>
                <c:pt idx="258">
                  <c:v>3.6815000000000002</c:v>
                </c:pt>
                <c:pt idx="259">
                  <c:v>3.6793</c:v>
                </c:pt>
                <c:pt idx="260">
                  <c:v>3.6770999999999998</c:v>
                </c:pt>
                <c:pt idx="261">
                  <c:v>3.6743999999999999</c:v>
                </c:pt>
                <c:pt idx="262">
                  <c:v>3.6722000000000001</c:v>
                </c:pt>
                <c:pt idx="263">
                  <c:v>3.67</c:v>
                </c:pt>
                <c:pt idx="264">
                  <c:v>3.6690999999999998</c:v>
                </c:pt>
                <c:pt idx="265">
                  <c:v>3.6682000000000001</c:v>
                </c:pt>
                <c:pt idx="266">
                  <c:v>3.6682000000000001</c:v>
                </c:pt>
                <c:pt idx="267">
                  <c:v>3.6682000000000001</c:v>
                </c:pt>
                <c:pt idx="268">
                  <c:v>3.6669</c:v>
                </c:pt>
                <c:pt idx="269">
                  <c:v>3.6663000000000001</c:v>
                </c:pt>
                <c:pt idx="270">
                  <c:v>3.6646999999999998</c:v>
                </c:pt>
                <c:pt idx="271">
                  <c:v>3.6646999999999998</c:v>
                </c:pt>
                <c:pt idx="272">
                  <c:v>3.6638000000000002</c:v>
                </c:pt>
                <c:pt idx="273">
                  <c:v>3.6635</c:v>
                </c:pt>
                <c:pt idx="274">
                  <c:v>3.6629</c:v>
                </c:pt>
                <c:pt idx="275">
                  <c:v>3.6625999999999999</c:v>
                </c:pt>
                <c:pt idx="276">
                  <c:v>3.6616</c:v>
                </c:pt>
                <c:pt idx="277">
                  <c:v>3.6600999999999999</c:v>
                </c:pt>
                <c:pt idx="278">
                  <c:v>3.6585000000000001</c:v>
                </c:pt>
                <c:pt idx="279">
                  <c:v>3.6579000000000002</c:v>
                </c:pt>
                <c:pt idx="280">
                  <c:v>3.6573000000000002</c:v>
                </c:pt>
                <c:pt idx="281">
                  <c:v>3.6560999999999999</c:v>
                </c:pt>
                <c:pt idx="282">
                  <c:v>3.6536</c:v>
                </c:pt>
                <c:pt idx="283">
                  <c:v>3.6522999999999999</c:v>
                </c:pt>
                <c:pt idx="284">
                  <c:v>3.6488999999999998</c:v>
                </c:pt>
                <c:pt idx="285">
                  <c:v>3.6452</c:v>
                </c:pt>
                <c:pt idx="286">
                  <c:v>3.6412</c:v>
                </c:pt>
                <c:pt idx="287">
                  <c:v>3.6331000000000002</c:v>
                </c:pt>
                <c:pt idx="288">
                  <c:v>3.6254</c:v>
                </c:pt>
                <c:pt idx="289">
                  <c:v>3.6141999999999999</c:v>
                </c:pt>
                <c:pt idx="290">
                  <c:v>3.6055000000000001</c:v>
                </c:pt>
                <c:pt idx="291">
                  <c:v>3.5928</c:v>
                </c:pt>
                <c:pt idx="292">
                  <c:v>3.5807000000000002</c:v>
                </c:pt>
                <c:pt idx="293">
                  <c:v>3.5689000000000002</c:v>
                </c:pt>
                <c:pt idx="294">
                  <c:v>3.5552999999999999</c:v>
                </c:pt>
                <c:pt idx="295">
                  <c:v>3.5400999999999998</c:v>
                </c:pt>
                <c:pt idx="296">
                  <c:v>3.5255000000000001</c:v>
                </c:pt>
                <c:pt idx="297">
                  <c:v>3.5078999999999998</c:v>
                </c:pt>
                <c:pt idx="298">
                  <c:v>3.4902000000000002</c:v>
                </c:pt>
                <c:pt idx="299">
                  <c:v>3.4704000000000002</c:v>
                </c:pt>
                <c:pt idx="300">
                  <c:v>3.4487000000000001</c:v>
                </c:pt>
                <c:pt idx="301">
                  <c:v>3.4247999999999998</c:v>
                </c:pt>
                <c:pt idx="302">
                  <c:v>3.3990999999999998</c:v>
                </c:pt>
                <c:pt idx="303">
                  <c:v>3.3715000000000002</c:v>
                </c:pt>
                <c:pt idx="304">
                  <c:v>3.3371</c:v>
                </c:pt>
                <c:pt idx="305">
                  <c:v>3.2999000000000001</c:v>
                </c:pt>
                <c:pt idx="306">
                  <c:v>3.2530000000000001</c:v>
                </c:pt>
                <c:pt idx="307">
                  <c:v>3.2010000000000001</c:v>
                </c:pt>
                <c:pt idx="308">
                  <c:v>3.1278000000000001</c:v>
                </c:pt>
                <c:pt idx="309">
                  <c:v>3.0019</c:v>
                </c:pt>
                <c:pt idx="310">
                  <c:v>2.9998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'Discharge 0 25 45 degree'!$W$31:$AA$31</c:f>
              <c:strCache>
                <c:ptCount val="1"/>
                <c:pt idx="0">
                  <c:v> 0.5C充 45℃ 0.2C放电-2#</c:v>
                </c:pt>
              </c:strCache>
            </c:strRef>
          </c:tx>
          <c:xVal>
            <c:numRef>
              <c:f>'Discharge 0 25 45 degree'!$X$33:$X$342</c:f>
              <c:numCache>
                <c:formatCode>0.00_ </c:formatCode>
                <c:ptCount val="310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12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16</c:v>
                </c:pt>
                <c:pt idx="17">
                  <c:v>16.983333333333334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20.999999999999996</c:v>
                </c:pt>
                <c:pt idx="22">
                  <c:v>22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47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51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56</c:v>
                </c:pt>
                <c:pt idx="57">
                  <c:v>57</c:v>
                </c:pt>
                <c:pt idx="58">
                  <c:v>58.000000000000007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112.98333333333332</c:v>
                </c:pt>
                <c:pt idx="114">
                  <c:v>114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130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140.01666666666665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144.99999999999997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167.99999999999997</c:v>
                </c:pt>
                <c:pt idx="169">
                  <c:v>168.99999999999997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182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196.98333333333332</c:v>
                </c:pt>
                <c:pt idx="198">
                  <c:v>197.99999999999997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240.99999999999997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253.98333333333332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276.98333333333329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303</c:v>
                </c:pt>
                <c:pt idx="304">
                  <c:v>303.98333333333329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307.98333333333335</c:v>
                </c:pt>
                <c:pt idx="309">
                  <c:v>309</c:v>
                </c:pt>
              </c:numCache>
            </c:numRef>
          </c:xVal>
          <c:yVal>
            <c:numRef>
              <c:f>'Discharge 0 25 45 degree'!$AA$33:$AA$342</c:f>
              <c:numCache>
                <c:formatCode>General</c:formatCode>
                <c:ptCount val="310"/>
                <c:pt idx="0">
                  <c:v>4.3606999999999996</c:v>
                </c:pt>
                <c:pt idx="1">
                  <c:v>4.3479999999999999</c:v>
                </c:pt>
                <c:pt idx="2">
                  <c:v>4.3430999999999997</c:v>
                </c:pt>
                <c:pt idx="3">
                  <c:v>4.3409000000000004</c:v>
                </c:pt>
                <c:pt idx="4">
                  <c:v>4.3365999999999998</c:v>
                </c:pt>
                <c:pt idx="5">
                  <c:v>4.3334999999999999</c:v>
                </c:pt>
                <c:pt idx="6">
                  <c:v>4.3310000000000004</c:v>
                </c:pt>
                <c:pt idx="7">
                  <c:v>4.3262999999999998</c:v>
                </c:pt>
                <c:pt idx="8">
                  <c:v>4.3244999999999996</c:v>
                </c:pt>
                <c:pt idx="9">
                  <c:v>4.3207000000000004</c:v>
                </c:pt>
                <c:pt idx="10">
                  <c:v>4.3163999999999998</c:v>
                </c:pt>
                <c:pt idx="11">
                  <c:v>4.3129999999999997</c:v>
                </c:pt>
                <c:pt idx="12">
                  <c:v>4.3098999999999998</c:v>
                </c:pt>
                <c:pt idx="13">
                  <c:v>4.3052000000000001</c:v>
                </c:pt>
                <c:pt idx="14">
                  <c:v>4.3018000000000001</c:v>
                </c:pt>
                <c:pt idx="15">
                  <c:v>4.2990000000000004</c:v>
                </c:pt>
                <c:pt idx="16">
                  <c:v>4.2958999999999996</c:v>
                </c:pt>
                <c:pt idx="17">
                  <c:v>4.2938000000000001</c:v>
                </c:pt>
                <c:pt idx="18">
                  <c:v>4.2900999999999998</c:v>
                </c:pt>
                <c:pt idx="19">
                  <c:v>4.2859999999999996</c:v>
                </c:pt>
                <c:pt idx="20">
                  <c:v>4.2823000000000002</c:v>
                </c:pt>
                <c:pt idx="21">
                  <c:v>4.2792000000000003</c:v>
                </c:pt>
                <c:pt idx="22">
                  <c:v>4.2746000000000004</c:v>
                </c:pt>
                <c:pt idx="23">
                  <c:v>4.2710999999999997</c:v>
                </c:pt>
                <c:pt idx="24">
                  <c:v>4.2664999999999997</c:v>
                </c:pt>
                <c:pt idx="25">
                  <c:v>4.2643000000000004</c:v>
                </c:pt>
                <c:pt idx="26">
                  <c:v>4.26</c:v>
                </c:pt>
                <c:pt idx="27">
                  <c:v>4.2575000000000003</c:v>
                </c:pt>
                <c:pt idx="28">
                  <c:v>4.2538</c:v>
                </c:pt>
                <c:pt idx="29">
                  <c:v>4.2497999999999996</c:v>
                </c:pt>
                <c:pt idx="30">
                  <c:v>4.2460000000000004</c:v>
                </c:pt>
                <c:pt idx="31">
                  <c:v>4.2428999999999997</c:v>
                </c:pt>
                <c:pt idx="32">
                  <c:v>4.2392000000000003</c:v>
                </c:pt>
                <c:pt idx="33">
                  <c:v>4.2351999999999999</c:v>
                </c:pt>
                <c:pt idx="34">
                  <c:v>4.2308000000000003</c:v>
                </c:pt>
                <c:pt idx="35">
                  <c:v>4.2283999999999997</c:v>
                </c:pt>
                <c:pt idx="36">
                  <c:v>4.2245999999999997</c:v>
                </c:pt>
                <c:pt idx="37">
                  <c:v>4.2211999999999996</c:v>
                </c:pt>
                <c:pt idx="38">
                  <c:v>4.2178000000000004</c:v>
                </c:pt>
                <c:pt idx="39">
                  <c:v>4.2138</c:v>
                </c:pt>
                <c:pt idx="40">
                  <c:v>4.2098000000000004</c:v>
                </c:pt>
                <c:pt idx="41">
                  <c:v>4.2060000000000004</c:v>
                </c:pt>
                <c:pt idx="42">
                  <c:v>4.2028999999999996</c:v>
                </c:pt>
                <c:pt idx="43">
                  <c:v>4.1989000000000001</c:v>
                </c:pt>
                <c:pt idx="44">
                  <c:v>4.1948999999999996</c:v>
                </c:pt>
                <c:pt idx="45">
                  <c:v>4.1901999999999999</c:v>
                </c:pt>
                <c:pt idx="46">
                  <c:v>4.1874000000000002</c:v>
                </c:pt>
                <c:pt idx="47">
                  <c:v>4.1840000000000002</c:v>
                </c:pt>
                <c:pt idx="48">
                  <c:v>4.1794000000000002</c:v>
                </c:pt>
                <c:pt idx="49">
                  <c:v>4.1763000000000003</c:v>
                </c:pt>
                <c:pt idx="50">
                  <c:v>4.1738</c:v>
                </c:pt>
                <c:pt idx="51">
                  <c:v>4.1695000000000002</c:v>
                </c:pt>
                <c:pt idx="52">
                  <c:v>4.1660000000000004</c:v>
                </c:pt>
                <c:pt idx="53">
                  <c:v>4.1628999999999996</c:v>
                </c:pt>
                <c:pt idx="54">
                  <c:v>4.1582999999999997</c:v>
                </c:pt>
                <c:pt idx="55">
                  <c:v>4.1536</c:v>
                </c:pt>
                <c:pt idx="56">
                  <c:v>4.1505000000000001</c:v>
                </c:pt>
                <c:pt idx="57">
                  <c:v>4.1459000000000001</c:v>
                </c:pt>
                <c:pt idx="58">
                  <c:v>4.1433999999999997</c:v>
                </c:pt>
                <c:pt idx="59">
                  <c:v>4.1397000000000004</c:v>
                </c:pt>
                <c:pt idx="60">
                  <c:v>4.1372</c:v>
                </c:pt>
                <c:pt idx="61">
                  <c:v>4.1332000000000004</c:v>
                </c:pt>
                <c:pt idx="62">
                  <c:v>4.1292</c:v>
                </c:pt>
                <c:pt idx="63">
                  <c:v>4.1261000000000001</c:v>
                </c:pt>
                <c:pt idx="64">
                  <c:v>4.1219999999999999</c:v>
                </c:pt>
                <c:pt idx="65">
                  <c:v>4.1180000000000003</c:v>
                </c:pt>
                <c:pt idx="66">
                  <c:v>4.1143000000000001</c:v>
                </c:pt>
                <c:pt idx="67">
                  <c:v>4.1109</c:v>
                </c:pt>
                <c:pt idx="68">
                  <c:v>4.1064999999999996</c:v>
                </c:pt>
                <c:pt idx="69">
                  <c:v>4.1040000000000001</c:v>
                </c:pt>
                <c:pt idx="70">
                  <c:v>4.0997000000000003</c:v>
                </c:pt>
                <c:pt idx="71">
                  <c:v>4.0972</c:v>
                </c:pt>
                <c:pt idx="72">
                  <c:v>4.0932000000000004</c:v>
                </c:pt>
                <c:pt idx="73">
                  <c:v>4.0891999999999999</c:v>
                </c:pt>
                <c:pt idx="74">
                  <c:v>4.0861000000000001</c:v>
                </c:pt>
                <c:pt idx="75">
                  <c:v>4.0823</c:v>
                </c:pt>
                <c:pt idx="76">
                  <c:v>4.0792000000000002</c:v>
                </c:pt>
                <c:pt idx="77">
                  <c:v>4.0754999999999999</c:v>
                </c:pt>
                <c:pt idx="78">
                  <c:v>4.0717999999999996</c:v>
                </c:pt>
                <c:pt idx="79">
                  <c:v>4.0683999999999996</c:v>
                </c:pt>
                <c:pt idx="80">
                  <c:v>4.0652999999999997</c:v>
                </c:pt>
                <c:pt idx="81">
                  <c:v>4.0606</c:v>
                </c:pt>
                <c:pt idx="82">
                  <c:v>4.0578000000000003</c:v>
                </c:pt>
                <c:pt idx="83">
                  <c:v>4.0544000000000002</c:v>
                </c:pt>
                <c:pt idx="84">
                  <c:v>4.0507</c:v>
                </c:pt>
                <c:pt idx="85">
                  <c:v>4.0472999999999999</c:v>
                </c:pt>
                <c:pt idx="86">
                  <c:v>4.0438999999999998</c:v>
                </c:pt>
                <c:pt idx="87">
                  <c:v>4.0411000000000001</c:v>
                </c:pt>
                <c:pt idx="88">
                  <c:v>4.0380000000000003</c:v>
                </c:pt>
                <c:pt idx="89">
                  <c:v>4.0334000000000003</c:v>
                </c:pt>
                <c:pt idx="90">
                  <c:v>4.0303000000000004</c:v>
                </c:pt>
                <c:pt idx="91">
                  <c:v>4.0271999999999997</c:v>
                </c:pt>
                <c:pt idx="92">
                  <c:v>4.0233999999999996</c:v>
                </c:pt>
                <c:pt idx="93">
                  <c:v>4.0202999999999998</c:v>
                </c:pt>
                <c:pt idx="94">
                  <c:v>4.0182000000000002</c:v>
                </c:pt>
                <c:pt idx="95">
                  <c:v>4.0137999999999998</c:v>
                </c:pt>
                <c:pt idx="96">
                  <c:v>4.0103999999999997</c:v>
                </c:pt>
                <c:pt idx="97">
                  <c:v>4.0072999999999999</c:v>
                </c:pt>
                <c:pt idx="98">
                  <c:v>4.0038999999999998</c:v>
                </c:pt>
                <c:pt idx="99">
                  <c:v>4.0023999999999997</c:v>
                </c:pt>
                <c:pt idx="100">
                  <c:v>3.9977</c:v>
                </c:pt>
                <c:pt idx="101">
                  <c:v>3.9954999999999998</c:v>
                </c:pt>
                <c:pt idx="102">
                  <c:v>3.9921000000000002</c:v>
                </c:pt>
                <c:pt idx="103">
                  <c:v>3.9872000000000001</c:v>
                </c:pt>
                <c:pt idx="104">
                  <c:v>3.9841000000000002</c:v>
                </c:pt>
                <c:pt idx="105">
                  <c:v>3.9813000000000001</c:v>
                </c:pt>
                <c:pt idx="106">
                  <c:v>3.9769000000000001</c:v>
                </c:pt>
                <c:pt idx="107">
                  <c:v>3.9750999999999999</c:v>
                </c:pt>
                <c:pt idx="108">
                  <c:v>3.9710000000000001</c:v>
                </c:pt>
                <c:pt idx="109">
                  <c:v>3.9666999999999999</c:v>
                </c:pt>
                <c:pt idx="110">
                  <c:v>3.9655</c:v>
                </c:pt>
                <c:pt idx="111">
                  <c:v>3.9621</c:v>
                </c:pt>
                <c:pt idx="112">
                  <c:v>3.9573999999999998</c:v>
                </c:pt>
                <c:pt idx="113">
                  <c:v>3.9565000000000001</c:v>
                </c:pt>
                <c:pt idx="114">
                  <c:v>3.9514999999999998</c:v>
                </c:pt>
                <c:pt idx="115">
                  <c:v>3.9478</c:v>
                </c:pt>
                <c:pt idx="116">
                  <c:v>3.9447000000000001</c:v>
                </c:pt>
                <c:pt idx="117">
                  <c:v>3.9416000000000002</c:v>
                </c:pt>
                <c:pt idx="118">
                  <c:v>3.9384999999999999</c:v>
                </c:pt>
                <c:pt idx="119">
                  <c:v>3.9357000000000002</c:v>
                </c:pt>
                <c:pt idx="120">
                  <c:v>3.9323000000000001</c:v>
                </c:pt>
                <c:pt idx="121">
                  <c:v>3.9306999999999999</c:v>
                </c:pt>
                <c:pt idx="122">
                  <c:v>3.9260999999999999</c:v>
                </c:pt>
                <c:pt idx="123">
                  <c:v>3.9249000000000001</c:v>
                </c:pt>
                <c:pt idx="124">
                  <c:v>3.9211</c:v>
                </c:pt>
                <c:pt idx="125">
                  <c:v>3.9180000000000001</c:v>
                </c:pt>
                <c:pt idx="126">
                  <c:v>3.9159000000000002</c:v>
                </c:pt>
                <c:pt idx="127">
                  <c:v>3.9131</c:v>
                </c:pt>
                <c:pt idx="128">
                  <c:v>3.91</c:v>
                </c:pt>
                <c:pt idx="129">
                  <c:v>3.9068999999999998</c:v>
                </c:pt>
                <c:pt idx="130">
                  <c:v>3.9053</c:v>
                </c:pt>
                <c:pt idx="131">
                  <c:v>3.9013</c:v>
                </c:pt>
                <c:pt idx="132">
                  <c:v>3.9003999999999999</c:v>
                </c:pt>
                <c:pt idx="133">
                  <c:v>3.8969</c:v>
                </c:pt>
                <c:pt idx="134">
                  <c:v>3.8954</c:v>
                </c:pt>
                <c:pt idx="135">
                  <c:v>3.8925999999999998</c:v>
                </c:pt>
                <c:pt idx="136">
                  <c:v>3.8904000000000001</c:v>
                </c:pt>
                <c:pt idx="137">
                  <c:v>3.8879999999999999</c:v>
                </c:pt>
                <c:pt idx="138">
                  <c:v>3.8852000000000002</c:v>
                </c:pt>
                <c:pt idx="139">
                  <c:v>3.8820999999999999</c:v>
                </c:pt>
                <c:pt idx="140">
                  <c:v>3.8805000000000001</c:v>
                </c:pt>
                <c:pt idx="141">
                  <c:v>3.8795999999999999</c:v>
                </c:pt>
                <c:pt idx="142">
                  <c:v>3.8752</c:v>
                </c:pt>
                <c:pt idx="143">
                  <c:v>3.8748999999999998</c:v>
                </c:pt>
                <c:pt idx="144">
                  <c:v>3.8721000000000001</c:v>
                </c:pt>
                <c:pt idx="145">
                  <c:v>3.8694000000000002</c:v>
                </c:pt>
                <c:pt idx="146">
                  <c:v>3.8666</c:v>
                </c:pt>
                <c:pt idx="147">
                  <c:v>3.8650000000000002</c:v>
                </c:pt>
                <c:pt idx="148">
                  <c:v>3.8647</c:v>
                </c:pt>
                <c:pt idx="149">
                  <c:v>3.8618999999999999</c:v>
                </c:pt>
                <c:pt idx="150">
                  <c:v>3.8593999999999999</c:v>
                </c:pt>
                <c:pt idx="151">
                  <c:v>3.8582000000000001</c:v>
                </c:pt>
                <c:pt idx="152">
                  <c:v>3.8551000000000002</c:v>
                </c:pt>
                <c:pt idx="153">
                  <c:v>3.8534999999999999</c:v>
                </c:pt>
                <c:pt idx="154">
                  <c:v>3.8511000000000002</c:v>
                </c:pt>
                <c:pt idx="155">
                  <c:v>3.8498000000000001</c:v>
                </c:pt>
                <c:pt idx="156">
                  <c:v>3.8479999999999999</c:v>
                </c:pt>
                <c:pt idx="157">
                  <c:v>3.8458000000000001</c:v>
                </c:pt>
                <c:pt idx="158">
                  <c:v>3.8445999999999998</c:v>
                </c:pt>
                <c:pt idx="159">
                  <c:v>3.843</c:v>
                </c:pt>
                <c:pt idx="160">
                  <c:v>3.8401999999999998</c:v>
                </c:pt>
                <c:pt idx="161">
                  <c:v>3.8405</c:v>
                </c:pt>
                <c:pt idx="162">
                  <c:v>3.8371</c:v>
                </c:pt>
                <c:pt idx="163">
                  <c:v>3.8355999999999999</c:v>
                </c:pt>
                <c:pt idx="164">
                  <c:v>3.8328000000000002</c:v>
                </c:pt>
                <c:pt idx="165">
                  <c:v>3.8315000000000001</c:v>
                </c:pt>
                <c:pt idx="166">
                  <c:v>3.8296999999999999</c:v>
                </c:pt>
                <c:pt idx="167">
                  <c:v>3.8290999999999999</c:v>
                </c:pt>
                <c:pt idx="168">
                  <c:v>3.8256000000000001</c:v>
                </c:pt>
                <c:pt idx="169">
                  <c:v>3.8241000000000001</c:v>
                </c:pt>
                <c:pt idx="170">
                  <c:v>3.8229000000000002</c:v>
                </c:pt>
                <c:pt idx="171">
                  <c:v>3.8201000000000001</c:v>
                </c:pt>
                <c:pt idx="172">
                  <c:v>3.8193999999999999</c:v>
                </c:pt>
                <c:pt idx="173">
                  <c:v>3.8170000000000002</c:v>
                </c:pt>
                <c:pt idx="174">
                  <c:v>3.8151000000000002</c:v>
                </c:pt>
                <c:pt idx="175">
                  <c:v>3.8142</c:v>
                </c:pt>
                <c:pt idx="176">
                  <c:v>3.8129</c:v>
                </c:pt>
                <c:pt idx="177">
                  <c:v>3.8111000000000002</c:v>
                </c:pt>
                <c:pt idx="178">
                  <c:v>3.8086000000000002</c:v>
                </c:pt>
                <c:pt idx="179">
                  <c:v>3.8064</c:v>
                </c:pt>
                <c:pt idx="180">
                  <c:v>3.8060999999999998</c:v>
                </c:pt>
                <c:pt idx="181">
                  <c:v>3.8054999999999999</c:v>
                </c:pt>
                <c:pt idx="182">
                  <c:v>3.8043</c:v>
                </c:pt>
                <c:pt idx="183">
                  <c:v>3.8012000000000001</c:v>
                </c:pt>
                <c:pt idx="184">
                  <c:v>3.7993000000000001</c:v>
                </c:pt>
                <c:pt idx="185">
                  <c:v>3.7980999999999998</c:v>
                </c:pt>
                <c:pt idx="186">
                  <c:v>3.7965</c:v>
                </c:pt>
                <c:pt idx="187">
                  <c:v>3.7949999999999999</c:v>
                </c:pt>
                <c:pt idx="188">
                  <c:v>3.7942999999999998</c:v>
                </c:pt>
                <c:pt idx="189">
                  <c:v>3.7919</c:v>
                </c:pt>
                <c:pt idx="190">
                  <c:v>3.7894000000000001</c:v>
                </c:pt>
                <c:pt idx="191">
                  <c:v>3.7894000000000001</c:v>
                </c:pt>
                <c:pt idx="192">
                  <c:v>3.7871999999999999</c:v>
                </c:pt>
                <c:pt idx="193">
                  <c:v>3.7850000000000001</c:v>
                </c:pt>
                <c:pt idx="194">
                  <c:v>3.7844000000000002</c:v>
                </c:pt>
                <c:pt idx="195">
                  <c:v>3.7829000000000002</c:v>
                </c:pt>
                <c:pt idx="196">
                  <c:v>3.7812999999999999</c:v>
                </c:pt>
                <c:pt idx="197">
                  <c:v>3.7791000000000001</c:v>
                </c:pt>
                <c:pt idx="198">
                  <c:v>3.7782</c:v>
                </c:pt>
                <c:pt idx="199">
                  <c:v>3.7776000000000001</c:v>
                </c:pt>
                <c:pt idx="200">
                  <c:v>3.7757000000000001</c:v>
                </c:pt>
                <c:pt idx="201">
                  <c:v>3.7736000000000001</c:v>
                </c:pt>
                <c:pt idx="202">
                  <c:v>3.7736000000000001</c:v>
                </c:pt>
                <c:pt idx="203">
                  <c:v>3.7711000000000001</c:v>
                </c:pt>
                <c:pt idx="204">
                  <c:v>3.7694999999999999</c:v>
                </c:pt>
                <c:pt idx="205">
                  <c:v>3.7686000000000002</c:v>
                </c:pt>
                <c:pt idx="206">
                  <c:v>3.7660999999999998</c:v>
                </c:pt>
                <c:pt idx="207">
                  <c:v>3.7648999999999999</c:v>
                </c:pt>
                <c:pt idx="208">
                  <c:v>3.7635999999999998</c:v>
                </c:pt>
                <c:pt idx="209">
                  <c:v>3.7612000000000001</c:v>
                </c:pt>
                <c:pt idx="210">
                  <c:v>3.7595999999999998</c:v>
                </c:pt>
                <c:pt idx="211">
                  <c:v>3.7589999999999999</c:v>
                </c:pt>
                <c:pt idx="212">
                  <c:v>3.7574000000000001</c:v>
                </c:pt>
                <c:pt idx="213">
                  <c:v>3.7543000000000002</c:v>
                </c:pt>
                <c:pt idx="214">
                  <c:v>3.7530999999999999</c:v>
                </c:pt>
                <c:pt idx="215">
                  <c:v>3.7511999999999999</c:v>
                </c:pt>
                <c:pt idx="216">
                  <c:v>3.75</c:v>
                </c:pt>
                <c:pt idx="217">
                  <c:v>3.7488000000000001</c:v>
                </c:pt>
                <c:pt idx="218">
                  <c:v>3.7475000000000001</c:v>
                </c:pt>
                <c:pt idx="219">
                  <c:v>3.7450000000000001</c:v>
                </c:pt>
                <c:pt idx="220">
                  <c:v>3.7437999999999998</c:v>
                </c:pt>
                <c:pt idx="221">
                  <c:v>3.7418999999999998</c:v>
                </c:pt>
                <c:pt idx="222">
                  <c:v>3.7404000000000002</c:v>
                </c:pt>
                <c:pt idx="223">
                  <c:v>3.7387999999999999</c:v>
                </c:pt>
                <c:pt idx="224">
                  <c:v>3.7382</c:v>
                </c:pt>
                <c:pt idx="225">
                  <c:v>3.7347999999999999</c:v>
                </c:pt>
                <c:pt idx="226">
                  <c:v>3.7342</c:v>
                </c:pt>
                <c:pt idx="227">
                  <c:v>3.7313999999999998</c:v>
                </c:pt>
                <c:pt idx="228">
                  <c:v>3.7292000000000001</c:v>
                </c:pt>
                <c:pt idx="229">
                  <c:v>3.7282999999999999</c:v>
                </c:pt>
                <c:pt idx="230">
                  <c:v>3.7277</c:v>
                </c:pt>
                <c:pt idx="231">
                  <c:v>3.7254999999999998</c:v>
                </c:pt>
                <c:pt idx="232">
                  <c:v>3.7240000000000002</c:v>
                </c:pt>
                <c:pt idx="233">
                  <c:v>3.7223999999999999</c:v>
                </c:pt>
                <c:pt idx="234">
                  <c:v>3.7221000000000002</c:v>
                </c:pt>
                <c:pt idx="235">
                  <c:v>3.7195999999999998</c:v>
                </c:pt>
                <c:pt idx="236">
                  <c:v>3.7193000000000001</c:v>
                </c:pt>
                <c:pt idx="237">
                  <c:v>3.7178</c:v>
                </c:pt>
                <c:pt idx="238">
                  <c:v>3.7162000000000002</c:v>
                </c:pt>
                <c:pt idx="239">
                  <c:v>3.714</c:v>
                </c:pt>
                <c:pt idx="240">
                  <c:v>3.7136999999999998</c:v>
                </c:pt>
                <c:pt idx="241">
                  <c:v>3.7115999999999998</c:v>
                </c:pt>
                <c:pt idx="242">
                  <c:v>3.7109000000000001</c:v>
                </c:pt>
                <c:pt idx="243">
                  <c:v>3.7094</c:v>
                </c:pt>
                <c:pt idx="244">
                  <c:v>3.7078000000000002</c:v>
                </c:pt>
                <c:pt idx="245">
                  <c:v>3.7057000000000002</c:v>
                </c:pt>
                <c:pt idx="246">
                  <c:v>3.7029000000000001</c:v>
                </c:pt>
                <c:pt idx="247">
                  <c:v>3.7023000000000001</c:v>
                </c:pt>
                <c:pt idx="248">
                  <c:v>3.6987999999999999</c:v>
                </c:pt>
                <c:pt idx="249">
                  <c:v>3.6979000000000002</c:v>
                </c:pt>
                <c:pt idx="250">
                  <c:v>3.6953999999999998</c:v>
                </c:pt>
                <c:pt idx="251">
                  <c:v>3.6953999999999998</c:v>
                </c:pt>
                <c:pt idx="252">
                  <c:v>3.6930000000000001</c:v>
                </c:pt>
                <c:pt idx="253">
                  <c:v>3.6901999999999999</c:v>
                </c:pt>
                <c:pt idx="254">
                  <c:v>3.6888999999999998</c:v>
                </c:pt>
                <c:pt idx="255">
                  <c:v>3.6871</c:v>
                </c:pt>
                <c:pt idx="256">
                  <c:v>3.6846000000000001</c:v>
                </c:pt>
                <c:pt idx="257">
                  <c:v>3.6833</c:v>
                </c:pt>
                <c:pt idx="258">
                  <c:v>3.6802000000000001</c:v>
                </c:pt>
                <c:pt idx="259">
                  <c:v>3.6796000000000002</c:v>
                </c:pt>
                <c:pt idx="260">
                  <c:v>3.6768000000000001</c:v>
                </c:pt>
                <c:pt idx="261">
                  <c:v>3.6737000000000002</c:v>
                </c:pt>
                <c:pt idx="262">
                  <c:v>3.6718999999999999</c:v>
                </c:pt>
                <c:pt idx="263">
                  <c:v>3.6694</c:v>
                </c:pt>
                <c:pt idx="264">
                  <c:v>3.6688000000000001</c:v>
                </c:pt>
                <c:pt idx="265">
                  <c:v>3.6669</c:v>
                </c:pt>
                <c:pt idx="266">
                  <c:v>3.6669</c:v>
                </c:pt>
                <c:pt idx="267">
                  <c:v>3.6657000000000002</c:v>
                </c:pt>
                <c:pt idx="268">
                  <c:v>3.6646999999999998</c:v>
                </c:pt>
                <c:pt idx="269">
                  <c:v>3.6635</c:v>
                </c:pt>
                <c:pt idx="270">
                  <c:v>3.6635</c:v>
                </c:pt>
                <c:pt idx="271">
                  <c:v>3.6635</c:v>
                </c:pt>
                <c:pt idx="272">
                  <c:v>3.6629</c:v>
                </c:pt>
                <c:pt idx="273">
                  <c:v>3.6631999999999998</c:v>
                </c:pt>
                <c:pt idx="274">
                  <c:v>3.6625999999999999</c:v>
                </c:pt>
                <c:pt idx="275">
                  <c:v>3.6604000000000001</c:v>
                </c:pt>
                <c:pt idx="276">
                  <c:v>3.6600999999999999</c:v>
                </c:pt>
                <c:pt idx="277">
                  <c:v>3.6598000000000002</c:v>
                </c:pt>
                <c:pt idx="278">
                  <c:v>3.6581999999999999</c:v>
                </c:pt>
                <c:pt idx="279">
                  <c:v>3.6579000000000002</c:v>
                </c:pt>
                <c:pt idx="280">
                  <c:v>3.6566999999999998</c:v>
                </c:pt>
                <c:pt idx="281">
                  <c:v>3.6551</c:v>
                </c:pt>
                <c:pt idx="282">
                  <c:v>3.6533000000000002</c:v>
                </c:pt>
                <c:pt idx="283">
                  <c:v>3.6522999999999999</c:v>
                </c:pt>
                <c:pt idx="284">
                  <c:v>3.6476999999999999</c:v>
                </c:pt>
                <c:pt idx="285">
                  <c:v>3.6452</c:v>
                </c:pt>
                <c:pt idx="286">
                  <c:v>3.6402999999999999</c:v>
                </c:pt>
                <c:pt idx="287">
                  <c:v>3.6328</c:v>
                </c:pt>
                <c:pt idx="288">
                  <c:v>3.6251000000000002</c:v>
                </c:pt>
                <c:pt idx="289">
                  <c:v>3.6164000000000001</c:v>
                </c:pt>
                <c:pt idx="290">
                  <c:v>3.6042999999999998</c:v>
                </c:pt>
                <c:pt idx="291">
                  <c:v>3.5941000000000001</c:v>
                </c:pt>
                <c:pt idx="292">
                  <c:v>3.5823</c:v>
                </c:pt>
                <c:pt idx="293">
                  <c:v>3.5699000000000001</c:v>
                </c:pt>
                <c:pt idx="294">
                  <c:v>3.5556000000000001</c:v>
                </c:pt>
                <c:pt idx="295">
                  <c:v>3.5409999999999999</c:v>
                </c:pt>
                <c:pt idx="296">
                  <c:v>3.5259</c:v>
                </c:pt>
                <c:pt idx="297">
                  <c:v>3.5097</c:v>
                </c:pt>
                <c:pt idx="298">
                  <c:v>3.4908000000000001</c:v>
                </c:pt>
                <c:pt idx="299">
                  <c:v>3.4704000000000002</c:v>
                </c:pt>
                <c:pt idx="300">
                  <c:v>3.4493</c:v>
                </c:pt>
                <c:pt idx="301">
                  <c:v>3.4279000000000002</c:v>
                </c:pt>
                <c:pt idx="302">
                  <c:v>3.3994</c:v>
                </c:pt>
                <c:pt idx="303">
                  <c:v>3.3715000000000002</c:v>
                </c:pt>
                <c:pt idx="304">
                  <c:v>3.3389000000000002</c:v>
                </c:pt>
                <c:pt idx="305">
                  <c:v>3.2991999999999999</c:v>
                </c:pt>
                <c:pt idx="306">
                  <c:v>3.2557999999999998</c:v>
                </c:pt>
                <c:pt idx="307">
                  <c:v>3.2006000000000001</c:v>
                </c:pt>
                <c:pt idx="308">
                  <c:v>3.1255999999999999</c:v>
                </c:pt>
                <c:pt idx="309">
                  <c:v>2.9998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'Discharge 0 25 45 degree'!$AB$31:$AF$31</c:f>
              <c:strCache>
                <c:ptCount val="1"/>
                <c:pt idx="0">
                  <c:v> 0.5C充 45℃ 0.2C放电-3#</c:v>
                </c:pt>
              </c:strCache>
            </c:strRef>
          </c:tx>
          <c:xVal>
            <c:numRef>
              <c:f>'Discharge 0 25 45 degree'!$AC$33:$AC$344</c:f>
              <c:numCache>
                <c:formatCode>0.00_ </c:formatCode>
                <c:ptCount val="312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9.9833333333333325</c:v>
                </c:pt>
                <c:pt idx="11">
                  <c:v>11</c:v>
                </c:pt>
                <c:pt idx="12">
                  <c:v>12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16</c:v>
                </c:pt>
                <c:pt idx="17">
                  <c:v>16.983333333333334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20.999999999999996</c:v>
                </c:pt>
                <c:pt idx="22">
                  <c:v>22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47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51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56</c:v>
                </c:pt>
                <c:pt idx="57">
                  <c:v>57</c:v>
                </c:pt>
                <c:pt idx="58">
                  <c:v>58.000000000000007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112.98333333333332</c:v>
                </c:pt>
                <c:pt idx="114">
                  <c:v>114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130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140.01666666666665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144.99999999999997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167.99999999999997</c:v>
                </c:pt>
                <c:pt idx="169">
                  <c:v>168.99999999999997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182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190.98333333333335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196.98333333333332</c:v>
                </c:pt>
                <c:pt idx="198">
                  <c:v>197.99999999999997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240.99999999999997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253.98333333333332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276.98333333333329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302.98333333333329</c:v>
                </c:pt>
                <c:pt idx="304">
                  <c:v>303.98333333333329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307.98333333333335</c:v>
                </c:pt>
                <c:pt idx="309">
                  <c:v>309</c:v>
                </c:pt>
                <c:pt idx="310">
                  <c:v>310</c:v>
                </c:pt>
                <c:pt idx="311">
                  <c:v>310.75</c:v>
                </c:pt>
              </c:numCache>
            </c:numRef>
          </c:xVal>
          <c:yVal>
            <c:numRef>
              <c:f>'Discharge 0 25 45 degree'!$AF$33:$AF$344</c:f>
              <c:numCache>
                <c:formatCode>General</c:formatCode>
                <c:ptCount val="312"/>
                <c:pt idx="0">
                  <c:v>4.3563999999999998</c:v>
                </c:pt>
                <c:pt idx="1">
                  <c:v>4.3430999999999997</c:v>
                </c:pt>
                <c:pt idx="2">
                  <c:v>4.3390000000000004</c:v>
                </c:pt>
                <c:pt idx="3">
                  <c:v>4.3356000000000003</c:v>
                </c:pt>
                <c:pt idx="4">
                  <c:v>4.3310000000000004</c:v>
                </c:pt>
                <c:pt idx="5">
                  <c:v>4.3281999999999998</c:v>
                </c:pt>
                <c:pt idx="6">
                  <c:v>4.3257000000000003</c:v>
                </c:pt>
                <c:pt idx="7">
                  <c:v>4.3231999999999999</c:v>
                </c:pt>
                <c:pt idx="8">
                  <c:v>4.3197999999999999</c:v>
                </c:pt>
                <c:pt idx="9">
                  <c:v>4.3160999999999996</c:v>
                </c:pt>
                <c:pt idx="10">
                  <c:v>4.3124000000000002</c:v>
                </c:pt>
                <c:pt idx="11">
                  <c:v>4.3095999999999997</c:v>
                </c:pt>
                <c:pt idx="12">
                  <c:v>4.3048999999999999</c:v>
                </c:pt>
                <c:pt idx="13">
                  <c:v>4.3009000000000004</c:v>
                </c:pt>
                <c:pt idx="14">
                  <c:v>4.2972000000000001</c:v>
                </c:pt>
                <c:pt idx="15">
                  <c:v>4.2946999999999997</c:v>
                </c:pt>
                <c:pt idx="16">
                  <c:v>4.2907000000000002</c:v>
                </c:pt>
                <c:pt idx="17">
                  <c:v>4.2881999999999998</c:v>
                </c:pt>
                <c:pt idx="18">
                  <c:v>4.2854000000000001</c:v>
                </c:pt>
                <c:pt idx="19">
                  <c:v>4.2816999999999998</c:v>
                </c:pt>
                <c:pt idx="20">
                  <c:v>4.2794999999999996</c:v>
                </c:pt>
                <c:pt idx="21">
                  <c:v>4.2748999999999997</c:v>
                </c:pt>
                <c:pt idx="22">
                  <c:v>4.2702</c:v>
                </c:pt>
                <c:pt idx="23">
                  <c:v>4.2656000000000001</c:v>
                </c:pt>
                <c:pt idx="24">
                  <c:v>4.2618</c:v>
                </c:pt>
                <c:pt idx="25">
                  <c:v>4.2591000000000001</c:v>
                </c:pt>
                <c:pt idx="26">
                  <c:v>4.2549999999999999</c:v>
                </c:pt>
                <c:pt idx="27">
                  <c:v>4.2525000000000004</c:v>
                </c:pt>
                <c:pt idx="28">
                  <c:v>4.2493999999999996</c:v>
                </c:pt>
                <c:pt idx="29">
                  <c:v>4.2447999999999997</c:v>
                </c:pt>
                <c:pt idx="30">
                  <c:v>4.2411000000000003</c:v>
                </c:pt>
                <c:pt idx="31">
                  <c:v>4.2389000000000001</c:v>
                </c:pt>
                <c:pt idx="32">
                  <c:v>4.2346000000000004</c:v>
                </c:pt>
                <c:pt idx="33">
                  <c:v>4.2312000000000003</c:v>
                </c:pt>
                <c:pt idx="34">
                  <c:v>4.2274000000000003</c:v>
                </c:pt>
                <c:pt idx="35">
                  <c:v>4.2233999999999998</c:v>
                </c:pt>
                <c:pt idx="36">
                  <c:v>4.2194000000000003</c:v>
                </c:pt>
                <c:pt idx="37">
                  <c:v>4.2156000000000002</c:v>
                </c:pt>
                <c:pt idx="38">
                  <c:v>4.2134999999999998</c:v>
                </c:pt>
                <c:pt idx="39">
                  <c:v>4.2093999999999996</c:v>
                </c:pt>
                <c:pt idx="40">
                  <c:v>4.2057000000000002</c:v>
                </c:pt>
                <c:pt idx="41">
                  <c:v>4.2013999999999996</c:v>
                </c:pt>
                <c:pt idx="42">
                  <c:v>4.1985999999999999</c:v>
                </c:pt>
                <c:pt idx="43">
                  <c:v>4.1943000000000001</c:v>
                </c:pt>
                <c:pt idx="44">
                  <c:v>4.1898999999999997</c:v>
                </c:pt>
                <c:pt idx="45">
                  <c:v>4.1867999999999999</c:v>
                </c:pt>
                <c:pt idx="46">
                  <c:v>4.1833999999999998</c:v>
                </c:pt>
                <c:pt idx="47">
                  <c:v>4.1794000000000002</c:v>
                </c:pt>
                <c:pt idx="48">
                  <c:v>4.1757</c:v>
                </c:pt>
                <c:pt idx="49">
                  <c:v>4.1718999999999999</c:v>
                </c:pt>
                <c:pt idx="50">
                  <c:v>4.1691000000000003</c:v>
                </c:pt>
                <c:pt idx="51">
                  <c:v>4.1650999999999998</c:v>
                </c:pt>
                <c:pt idx="52">
                  <c:v>4.1619999999999999</c:v>
                </c:pt>
                <c:pt idx="53">
                  <c:v>4.1570999999999998</c:v>
                </c:pt>
                <c:pt idx="54">
                  <c:v>4.1543000000000001</c:v>
                </c:pt>
                <c:pt idx="55">
                  <c:v>4.1493000000000002</c:v>
                </c:pt>
                <c:pt idx="56">
                  <c:v>4.1464999999999996</c:v>
                </c:pt>
                <c:pt idx="57">
                  <c:v>4.1428000000000003</c:v>
                </c:pt>
                <c:pt idx="58">
                  <c:v>4.1397000000000004</c:v>
                </c:pt>
                <c:pt idx="59">
                  <c:v>4.1363000000000003</c:v>
                </c:pt>
                <c:pt idx="60">
                  <c:v>4.1334999999999997</c:v>
                </c:pt>
                <c:pt idx="61">
                  <c:v>4.1292</c:v>
                </c:pt>
                <c:pt idx="62">
                  <c:v>4.1261000000000001</c:v>
                </c:pt>
                <c:pt idx="63">
                  <c:v>4.1214000000000004</c:v>
                </c:pt>
                <c:pt idx="64">
                  <c:v>4.1182999999999996</c:v>
                </c:pt>
                <c:pt idx="65">
                  <c:v>4.1143000000000001</c:v>
                </c:pt>
                <c:pt idx="66">
                  <c:v>4.1105999999999998</c:v>
                </c:pt>
                <c:pt idx="67">
                  <c:v>4.1078000000000001</c:v>
                </c:pt>
                <c:pt idx="68">
                  <c:v>4.1044</c:v>
                </c:pt>
                <c:pt idx="69">
                  <c:v>4.0999999999999996</c:v>
                </c:pt>
                <c:pt idx="70">
                  <c:v>4.0975000000000001</c:v>
                </c:pt>
                <c:pt idx="71">
                  <c:v>4.0937999999999999</c:v>
                </c:pt>
                <c:pt idx="72">
                  <c:v>4.0895000000000001</c:v>
                </c:pt>
                <c:pt idx="73">
                  <c:v>4.0861000000000001</c:v>
                </c:pt>
                <c:pt idx="74">
                  <c:v>4.0830000000000002</c:v>
                </c:pt>
                <c:pt idx="75">
                  <c:v>4.0792000000000002</c:v>
                </c:pt>
                <c:pt idx="76">
                  <c:v>4.0758000000000001</c:v>
                </c:pt>
                <c:pt idx="77">
                  <c:v>4.0724</c:v>
                </c:pt>
                <c:pt idx="78">
                  <c:v>4.069</c:v>
                </c:pt>
                <c:pt idx="79">
                  <c:v>4.0652999999999997</c:v>
                </c:pt>
                <c:pt idx="80">
                  <c:v>4.0613000000000001</c:v>
                </c:pt>
                <c:pt idx="81">
                  <c:v>4.0587999999999997</c:v>
                </c:pt>
                <c:pt idx="82">
                  <c:v>4.0551000000000004</c:v>
                </c:pt>
                <c:pt idx="83">
                  <c:v>4.0515999999999996</c:v>
                </c:pt>
                <c:pt idx="84">
                  <c:v>4.0479000000000003</c:v>
                </c:pt>
                <c:pt idx="85">
                  <c:v>4.0445000000000002</c:v>
                </c:pt>
                <c:pt idx="86">
                  <c:v>4.0414000000000003</c:v>
                </c:pt>
                <c:pt idx="87">
                  <c:v>4.0385999999999997</c:v>
                </c:pt>
                <c:pt idx="88">
                  <c:v>4.0339999999999998</c:v>
                </c:pt>
                <c:pt idx="89">
                  <c:v>4.0312000000000001</c:v>
                </c:pt>
                <c:pt idx="90">
                  <c:v>4.0278</c:v>
                </c:pt>
                <c:pt idx="91">
                  <c:v>4.0240999999999998</c:v>
                </c:pt>
                <c:pt idx="92">
                  <c:v>4.0216000000000003</c:v>
                </c:pt>
                <c:pt idx="93">
                  <c:v>4.0190999999999999</c:v>
                </c:pt>
                <c:pt idx="94">
                  <c:v>4.0148000000000001</c:v>
                </c:pt>
                <c:pt idx="95">
                  <c:v>4.0101000000000004</c:v>
                </c:pt>
                <c:pt idx="96">
                  <c:v>4.0076000000000001</c:v>
                </c:pt>
                <c:pt idx="97">
                  <c:v>4.0054999999999996</c:v>
                </c:pt>
                <c:pt idx="98">
                  <c:v>4.0030000000000001</c:v>
                </c:pt>
                <c:pt idx="99">
                  <c:v>3.9986000000000002</c:v>
                </c:pt>
                <c:pt idx="100">
                  <c:v>3.9965000000000002</c:v>
                </c:pt>
                <c:pt idx="101">
                  <c:v>3.9921000000000002</c:v>
                </c:pt>
                <c:pt idx="102">
                  <c:v>3.9883999999999999</c:v>
                </c:pt>
                <c:pt idx="103">
                  <c:v>3.9853000000000001</c:v>
                </c:pt>
                <c:pt idx="104">
                  <c:v>3.9822000000000002</c:v>
                </c:pt>
                <c:pt idx="105">
                  <c:v>3.9784999999999999</c:v>
                </c:pt>
                <c:pt idx="106">
                  <c:v>3.976</c:v>
                </c:pt>
                <c:pt idx="107">
                  <c:v>3.9716999999999998</c:v>
                </c:pt>
                <c:pt idx="108">
                  <c:v>3.9672999999999998</c:v>
                </c:pt>
                <c:pt idx="109">
                  <c:v>3.9670000000000001</c:v>
                </c:pt>
                <c:pt idx="110">
                  <c:v>3.9630000000000001</c:v>
                </c:pt>
                <c:pt idx="111">
                  <c:v>3.9586000000000001</c:v>
                </c:pt>
                <c:pt idx="112">
                  <c:v>3.9565000000000001</c:v>
                </c:pt>
                <c:pt idx="113">
                  <c:v>3.9518</c:v>
                </c:pt>
                <c:pt idx="114">
                  <c:v>3.9502999999999999</c:v>
                </c:pt>
                <c:pt idx="115">
                  <c:v>3.9474999999999998</c:v>
                </c:pt>
                <c:pt idx="116">
                  <c:v>3.9422000000000001</c:v>
                </c:pt>
                <c:pt idx="117">
                  <c:v>3.9407000000000001</c:v>
                </c:pt>
                <c:pt idx="118">
                  <c:v>3.9376000000000002</c:v>
                </c:pt>
                <c:pt idx="119">
                  <c:v>3.9344999999999999</c:v>
                </c:pt>
                <c:pt idx="120">
                  <c:v>3.9319999999999999</c:v>
                </c:pt>
                <c:pt idx="121">
                  <c:v>3.9276</c:v>
                </c:pt>
                <c:pt idx="122">
                  <c:v>3.9260999999999999</c:v>
                </c:pt>
                <c:pt idx="123">
                  <c:v>3.9220999999999999</c:v>
                </c:pt>
                <c:pt idx="124">
                  <c:v>3.9196</c:v>
                </c:pt>
                <c:pt idx="125">
                  <c:v>3.9159000000000002</c:v>
                </c:pt>
                <c:pt idx="126">
                  <c:v>3.9140000000000001</c:v>
                </c:pt>
                <c:pt idx="127">
                  <c:v>3.9108999999999998</c:v>
                </c:pt>
                <c:pt idx="128">
                  <c:v>3.9087000000000001</c:v>
                </c:pt>
                <c:pt idx="129">
                  <c:v>3.9066000000000001</c:v>
                </c:pt>
                <c:pt idx="130">
                  <c:v>3.9024999999999999</c:v>
                </c:pt>
                <c:pt idx="131">
                  <c:v>3.9013</c:v>
                </c:pt>
                <c:pt idx="132">
                  <c:v>3.8990999999999998</c:v>
                </c:pt>
                <c:pt idx="133">
                  <c:v>3.8959999999999999</c:v>
                </c:pt>
                <c:pt idx="134">
                  <c:v>3.8935</c:v>
                </c:pt>
                <c:pt idx="135">
                  <c:v>3.8910999999999998</c:v>
                </c:pt>
                <c:pt idx="136">
                  <c:v>3.8885999999999998</c:v>
                </c:pt>
                <c:pt idx="137">
                  <c:v>3.8855</c:v>
                </c:pt>
                <c:pt idx="138">
                  <c:v>3.883</c:v>
                </c:pt>
                <c:pt idx="139">
                  <c:v>3.8814000000000002</c:v>
                </c:pt>
                <c:pt idx="140">
                  <c:v>3.8795999999999999</c:v>
                </c:pt>
                <c:pt idx="141">
                  <c:v>3.8755999999999999</c:v>
                </c:pt>
                <c:pt idx="142">
                  <c:v>3.8752</c:v>
                </c:pt>
                <c:pt idx="143">
                  <c:v>3.8731</c:v>
                </c:pt>
                <c:pt idx="144">
                  <c:v>3.8696999999999999</c:v>
                </c:pt>
                <c:pt idx="145">
                  <c:v>3.8672</c:v>
                </c:pt>
                <c:pt idx="146">
                  <c:v>3.8658999999999999</c:v>
                </c:pt>
                <c:pt idx="147">
                  <c:v>3.8656000000000001</c:v>
                </c:pt>
                <c:pt idx="148">
                  <c:v>3.8622000000000001</c:v>
                </c:pt>
                <c:pt idx="149">
                  <c:v>3.8603999999999998</c:v>
                </c:pt>
                <c:pt idx="150">
                  <c:v>3.8588</c:v>
                </c:pt>
                <c:pt idx="151">
                  <c:v>3.8559999999999999</c:v>
                </c:pt>
                <c:pt idx="152">
                  <c:v>3.8544999999999998</c:v>
                </c:pt>
                <c:pt idx="153">
                  <c:v>3.8519999999999999</c:v>
                </c:pt>
                <c:pt idx="154">
                  <c:v>3.8504</c:v>
                </c:pt>
                <c:pt idx="155">
                  <c:v>3.8483000000000001</c:v>
                </c:pt>
                <c:pt idx="156">
                  <c:v>3.8466999999999998</c:v>
                </c:pt>
                <c:pt idx="157">
                  <c:v>3.8452000000000002</c:v>
                </c:pt>
                <c:pt idx="158">
                  <c:v>3.8435999999999999</c:v>
                </c:pt>
                <c:pt idx="159">
                  <c:v>3.8405</c:v>
                </c:pt>
                <c:pt idx="160">
                  <c:v>3.8401999999999998</c:v>
                </c:pt>
                <c:pt idx="161">
                  <c:v>3.8376999999999999</c:v>
                </c:pt>
                <c:pt idx="162">
                  <c:v>3.8355999999999999</c:v>
                </c:pt>
                <c:pt idx="163">
                  <c:v>3.8340000000000001</c:v>
                </c:pt>
                <c:pt idx="164">
                  <c:v>3.8321999999999998</c:v>
                </c:pt>
                <c:pt idx="165">
                  <c:v>3.8302999999999998</c:v>
                </c:pt>
                <c:pt idx="166">
                  <c:v>3.8290999999999999</c:v>
                </c:pt>
                <c:pt idx="167">
                  <c:v>3.8256000000000001</c:v>
                </c:pt>
                <c:pt idx="168">
                  <c:v>3.8247</c:v>
                </c:pt>
                <c:pt idx="169">
                  <c:v>3.8231999999999999</c:v>
                </c:pt>
                <c:pt idx="170">
                  <c:v>3.8207</c:v>
                </c:pt>
                <c:pt idx="171">
                  <c:v>3.8197999999999999</c:v>
                </c:pt>
                <c:pt idx="172">
                  <c:v>3.8178999999999998</c:v>
                </c:pt>
                <c:pt idx="173">
                  <c:v>3.8151000000000002</c:v>
                </c:pt>
                <c:pt idx="174">
                  <c:v>3.8142</c:v>
                </c:pt>
                <c:pt idx="175">
                  <c:v>3.8136000000000001</c:v>
                </c:pt>
                <c:pt idx="176">
                  <c:v>3.8108</c:v>
                </c:pt>
                <c:pt idx="177">
                  <c:v>3.8089</c:v>
                </c:pt>
                <c:pt idx="178">
                  <c:v>3.8083</c:v>
                </c:pt>
                <c:pt idx="179">
                  <c:v>3.8064</c:v>
                </c:pt>
                <c:pt idx="180">
                  <c:v>3.8052000000000001</c:v>
                </c:pt>
                <c:pt idx="181">
                  <c:v>3.8048999999999999</c:v>
                </c:pt>
                <c:pt idx="182">
                  <c:v>3.8012000000000001</c:v>
                </c:pt>
                <c:pt idx="183">
                  <c:v>3.7993000000000001</c:v>
                </c:pt>
                <c:pt idx="184">
                  <c:v>3.7976999999999999</c:v>
                </c:pt>
                <c:pt idx="185">
                  <c:v>3.7968000000000002</c:v>
                </c:pt>
                <c:pt idx="186">
                  <c:v>3.7946</c:v>
                </c:pt>
                <c:pt idx="187">
                  <c:v>3.794</c:v>
                </c:pt>
                <c:pt idx="188">
                  <c:v>3.7909000000000002</c:v>
                </c:pt>
                <c:pt idx="189">
                  <c:v>3.79</c:v>
                </c:pt>
                <c:pt idx="190">
                  <c:v>3.7894000000000001</c:v>
                </c:pt>
                <c:pt idx="191">
                  <c:v>3.7863000000000002</c:v>
                </c:pt>
                <c:pt idx="192">
                  <c:v>3.7847</c:v>
                </c:pt>
                <c:pt idx="193">
                  <c:v>3.7847</c:v>
                </c:pt>
                <c:pt idx="194">
                  <c:v>3.7831999999999999</c:v>
                </c:pt>
                <c:pt idx="195">
                  <c:v>3.7812999999999999</c:v>
                </c:pt>
                <c:pt idx="196">
                  <c:v>3.7795000000000001</c:v>
                </c:pt>
                <c:pt idx="197">
                  <c:v>3.7787999999999999</c:v>
                </c:pt>
                <c:pt idx="198">
                  <c:v>3.7778999999999998</c:v>
                </c:pt>
                <c:pt idx="199">
                  <c:v>3.7759999999999998</c:v>
                </c:pt>
                <c:pt idx="200">
                  <c:v>3.7742</c:v>
                </c:pt>
                <c:pt idx="201">
                  <c:v>3.7732999999999999</c:v>
                </c:pt>
                <c:pt idx="202">
                  <c:v>3.7717000000000001</c:v>
                </c:pt>
                <c:pt idx="203">
                  <c:v>3.7698</c:v>
                </c:pt>
                <c:pt idx="204">
                  <c:v>3.7688999999999999</c:v>
                </c:pt>
                <c:pt idx="205">
                  <c:v>3.7673999999999999</c:v>
                </c:pt>
                <c:pt idx="206">
                  <c:v>3.7658</c:v>
                </c:pt>
                <c:pt idx="207">
                  <c:v>3.7643</c:v>
                </c:pt>
                <c:pt idx="208">
                  <c:v>3.7621000000000002</c:v>
                </c:pt>
                <c:pt idx="209">
                  <c:v>3.7605</c:v>
                </c:pt>
                <c:pt idx="210">
                  <c:v>3.7599</c:v>
                </c:pt>
                <c:pt idx="211">
                  <c:v>3.7589999999999999</c:v>
                </c:pt>
                <c:pt idx="212">
                  <c:v>3.7559</c:v>
                </c:pt>
                <c:pt idx="213">
                  <c:v>3.7543000000000002</c:v>
                </c:pt>
                <c:pt idx="214">
                  <c:v>3.7534000000000001</c:v>
                </c:pt>
                <c:pt idx="215">
                  <c:v>3.7509000000000001</c:v>
                </c:pt>
                <c:pt idx="216">
                  <c:v>3.7494000000000001</c:v>
                </c:pt>
                <c:pt idx="217">
                  <c:v>3.7481</c:v>
                </c:pt>
                <c:pt idx="218">
                  <c:v>3.7465999999999999</c:v>
                </c:pt>
                <c:pt idx="219">
                  <c:v>3.7452999999999999</c:v>
                </c:pt>
                <c:pt idx="220">
                  <c:v>3.7431999999999999</c:v>
                </c:pt>
                <c:pt idx="221">
                  <c:v>3.7416</c:v>
                </c:pt>
                <c:pt idx="222">
                  <c:v>3.7404000000000002</c:v>
                </c:pt>
                <c:pt idx="223">
                  <c:v>3.7387999999999999</c:v>
                </c:pt>
                <c:pt idx="224">
                  <c:v>3.7372999999999998</c:v>
                </c:pt>
                <c:pt idx="225">
                  <c:v>3.7351000000000001</c:v>
                </c:pt>
                <c:pt idx="226">
                  <c:v>3.7342</c:v>
                </c:pt>
                <c:pt idx="227">
                  <c:v>3.7313999999999998</c:v>
                </c:pt>
                <c:pt idx="228">
                  <c:v>3.7298</c:v>
                </c:pt>
                <c:pt idx="229">
                  <c:v>3.7286000000000001</c:v>
                </c:pt>
                <c:pt idx="230">
                  <c:v>3.7282999999999999</c:v>
                </c:pt>
                <c:pt idx="231">
                  <c:v>3.7261000000000002</c:v>
                </c:pt>
                <c:pt idx="232">
                  <c:v>3.7242999999999999</c:v>
                </c:pt>
                <c:pt idx="233">
                  <c:v>3.7227000000000001</c:v>
                </c:pt>
                <c:pt idx="234">
                  <c:v>3.7221000000000002</c:v>
                </c:pt>
                <c:pt idx="235">
                  <c:v>3.7212000000000001</c:v>
                </c:pt>
                <c:pt idx="236">
                  <c:v>3.7193000000000001</c:v>
                </c:pt>
                <c:pt idx="237">
                  <c:v>3.7178</c:v>
                </c:pt>
                <c:pt idx="238">
                  <c:v>3.7162000000000002</c:v>
                </c:pt>
                <c:pt idx="239">
                  <c:v>3.7147000000000001</c:v>
                </c:pt>
                <c:pt idx="240">
                  <c:v>3.7136999999999998</c:v>
                </c:pt>
                <c:pt idx="241">
                  <c:v>3.7115999999999998</c:v>
                </c:pt>
                <c:pt idx="242">
                  <c:v>3.7103000000000002</c:v>
                </c:pt>
                <c:pt idx="243">
                  <c:v>3.7094</c:v>
                </c:pt>
                <c:pt idx="244">
                  <c:v>3.7081</c:v>
                </c:pt>
                <c:pt idx="245">
                  <c:v>3.7063000000000001</c:v>
                </c:pt>
                <c:pt idx="246">
                  <c:v>3.7035</c:v>
                </c:pt>
                <c:pt idx="247">
                  <c:v>3.7025999999999999</c:v>
                </c:pt>
                <c:pt idx="248">
                  <c:v>3.6998000000000002</c:v>
                </c:pt>
                <c:pt idx="249">
                  <c:v>3.6985000000000001</c:v>
                </c:pt>
                <c:pt idx="250">
                  <c:v>3.6976</c:v>
                </c:pt>
                <c:pt idx="251">
                  <c:v>3.6960999999999999</c:v>
                </c:pt>
                <c:pt idx="252">
                  <c:v>3.6932999999999998</c:v>
                </c:pt>
                <c:pt idx="253">
                  <c:v>3.6913999999999998</c:v>
                </c:pt>
                <c:pt idx="254">
                  <c:v>3.6899000000000002</c:v>
                </c:pt>
                <c:pt idx="255">
                  <c:v>3.6882999999999999</c:v>
                </c:pt>
                <c:pt idx="256">
                  <c:v>3.6858</c:v>
                </c:pt>
                <c:pt idx="257">
                  <c:v>3.6842999999999999</c:v>
                </c:pt>
                <c:pt idx="258">
                  <c:v>3.6829999999999998</c:v>
                </c:pt>
                <c:pt idx="259">
                  <c:v>3.6802000000000001</c:v>
                </c:pt>
                <c:pt idx="260">
                  <c:v>3.6789999999999998</c:v>
                </c:pt>
                <c:pt idx="261">
                  <c:v>3.6764999999999999</c:v>
                </c:pt>
                <c:pt idx="262">
                  <c:v>3.6730999999999998</c:v>
                </c:pt>
                <c:pt idx="263">
                  <c:v>3.6709000000000001</c:v>
                </c:pt>
                <c:pt idx="264">
                  <c:v>3.6688000000000001</c:v>
                </c:pt>
                <c:pt idx="265">
                  <c:v>3.6669</c:v>
                </c:pt>
                <c:pt idx="266">
                  <c:v>3.6654</c:v>
                </c:pt>
                <c:pt idx="267">
                  <c:v>3.6640999999999999</c:v>
                </c:pt>
                <c:pt idx="268">
                  <c:v>3.6635</c:v>
                </c:pt>
                <c:pt idx="269">
                  <c:v>3.6631999999999998</c:v>
                </c:pt>
                <c:pt idx="270">
                  <c:v>3.6635</c:v>
                </c:pt>
                <c:pt idx="271">
                  <c:v>3.6631999999999998</c:v>
                </c:pt>
                <c:pt idx="272">
                  <c:v>3.6631999999999998</c:v>
                </c:pt>
                <c:pt idx="273">
                  <c:v>3.661</c:v>
                </c:pt>
                <c:pt idx="274">
                  <c:v>3.6606999999999998</c:v>
                </c:pt>
                <c:pt idx="275">
                  <c:v>3.6604000000000001</c:v>
                </c:pt>
                <c:pt idx="276">
                  <c:v>3.6595</c:v>
                </c:pt>
                <c:pt idx="277">
                  <c:v>3.6589</c:v>
                </c:pt>
                <c:pt idx="278">
                  <c:v>3.6585000000000001</c:v>
                </c:pt>
                <c:pt idx="279">
                  <c:v>3.6576</c:v>
                </c:pt>
                <c:pt idx="280">
                  <c:v>3.6560999999999999</c:v>
                </c:pt>
                <c:pt idx="281">
                  <c:v>3.6551</c:v>
                </c:pt>
                <c:pt idx="282">
                  <c:v>3.6539000000000001</c:v>
                </c:pt>
                <c:pt idx="283">
                  <c:v>3.653</c:v>
                </c:pt>
                <c:pt idx="284">
                  <c:v>3.6507999999999998</c:v>
                </c:pt>
                <c:pt idx="285">
                  <c:v>3.6482999999999999</c:v>
                </c:pt>
                <c:pt idx="286">
                  <c:v>3.6461000000000001</c:v>
                </c:pt>
                <c:pt idx="287">
                  <c:v>3.6417999999999999</c:v>
                </c:pt>
                <c:pt idx="288">
                  <c:v>3.6368</c:v>
                </c:pt>
                <c:pt idx="289">
                  <c:v>3.6294</c:v>
                </c:pt>
                <c:pt idx="290">
                  <c:v>3.6217000000000001</c:v>
                </c:pt>
                <c:pt idx="291">
                  <c:v>3.6105</c:v>
                </c:pt>
                <c:pt idx="292">
                  <c:v>3.6006</c:v>
                </c:pt>
                <c:pt idx="293">
                  <c:v>3.5878999999999999</c:v>
                </c:pt>
                <c:pt idx="294">
                  <c:v>3.5764</c:v>
                </c:pt>
                <c:pt idx="295">
                  <c:v>3.5646</c:v>
                </c:pt>
                <c:pt idx="296">
                  <c:v>3.5510000000000002</c:v>
                </c:pt>
                <c:pt idx="297">
                  <c:v>3.5358000000000001</c:v>
                </c:pt>
                <c:pt idx="298">
                  <c:v>3.5206</c:v>
                </c:pt>
                <c:pt idx="299">
                  <c:v>3.5019999999999998</c:v>
                </c:pt>
                <c:pt idx="300">
                  <c:v>3.4851999999999999</c:v>
                </c:pt>
                <c:pt idx="301">
                  <c:v>3.4647999999999999</c:v>
                </c:pt>
                <c:pt idx="302">
                  <c:v>3.4424999999999999</c:v>
                </c:pt>
                <c:pt idx="303">
                  <c:v>3.4182999999999999</c:v>
                </c:pt>
                <c:pt idx="304">
                  <c:v>3.3919000000000001</c:v>
                </c:pt>
                <c:pt idx="305">
                  <c:v>3.3622000000000001</c:v>
                </c:pt>
                <c:pt idx="306">
                  <c:v>3.3277999999999999</c:v>
                </c:pt>
                <c:pt idx="307">
                  <c:v>3.2884000000000002</c:v>
                </c:pt>
                <c:pt idx="308">
                  <c:v>3.2422</c:v>
                </c:pt>
                <c:pt idx="309">
                  <c:v>3.1833</c:v>
                </c:pt>
                <c:pt idx="310">
                  <c:v>3.1002000000000001</c:v>
                </c:pt>
                <c:pt idx="311">
                  <c:v>3.0001000000000002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'Discharge 0 25 45 degree'!$BK$31:$BO$31</c:f>
              <c:strCache>
                <c:ptCount val="1"/>
                <c:pt idx="0">
                  <c:v> 1C充 45℃ 0.2C放电-1#</c:v>
                </c:pt>
              </c:strCache>
            </c:strRef>
          </c:tx>
          <c:xVal>
            <c:numRef>
              <c:f>'Discharge 0 25 45 degree'!$BL$33:$BL$341</c:f>
              <c:numCache>
                <c:formatCode>0.00_ </c:formatCode>
                <c:ptCount val="309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9.9833333333333325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13.983333333333333</c:v>
                </c:pt>
                <c:pt idx="15">
                  <c:v>15</c:v>
                </c:pt>
                <c:pt idx="16">
                  <c:v>16</c:v>
                </c:pt>
                <c:pt idx="17">
                  <c:v>16.983333333333334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20.999999999999996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26.983333333333334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47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51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56</c:v>
                </c:pt>
                <c:pt idx="57">
                  <c:v>57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67.983333333333334</c:v>
                </c:pt>
                <c:pt idx="69">
                  <c:v>68.983333333333334</c:v>
                </c:pt>
                <c:pt idx="70">
                  <c:v>70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112.98333333333332</c:v>
                </c:pt>
                <c:pt idx="114">
                  <c:v>114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130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140.01666666666665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167.99999999999997</c:v>
                </c:pt>
                <c:pt idx="169">
                  <c:v>168.99999999999997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172.98333333333332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182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190.98333333333335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196.98333333333332</c:v>
                </c:pt>
                <c:pt idx="198">
                  <c:v>197.99999999999997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246.98333333333335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253.98333333333332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276.98333333333329</c:v>
                </c:pt>
                <c:pt idx="278">
                  <c:v>278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281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302.98333333333329</c:v>
                </c:pt>
                <c:pt idx="304">
                  <c:v>303.98333333333329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307.16666666666669</c:v>
                </c:pt>
              </c:numCache>
            </c:numRef>
          </c:xVal>
          <c:yVal>
            <c:numRef>
              <c:f>'Discharge 0 25 45 degree'!$BO$33:$BO$341</c:f>
              <c:numCache>
                <c:formatCode>General</c:formatCode>
                <c:ptCount val="309"/>
                <c:pt idx="0">
                  <c:v>4.3570000000000002</c:v>
                </c:pt>
                <c:pt idx="1">
                  <c:v>4.3437000000000001</c:v>
                </c:pt>
                <c:pt idx="2">
                  <c:v>4.3392999999999997</c:v>
                </c:pt>
                <c:pt idx="3">
                  <c:v>4.3356000000000003</c:v>
                </c:pt>
                <c:pt idx="4">
                  <c:v>4.3312999999999997</c:v>
                </c:pt>
                <c:pt idx="5">
                  <c:v>4.3281999999999998</c:v>
                </c:pt>
                <c:pt idx="6">
                  <c:v>4.3262999999999998</c:v>
                </c:pt>
                <c:pt idx="7">
                  <c:v>4.3231999999999999</c:v>
                </c:pt>
                <c:pt idx="8">
                  <c:v>4.3194999999999997</c:v>
                </c:pt>
                <c:pt idx="9">
                  <c:v>4.3163999999999998</c:v>
                </c:pt>
                <c:pt idx="10">
                  <c:v>4.3117999999999999</c:v>
                </c:pt>
                <c:pt idx="11">
                  <c:v>4.3093000000000004</c:v>
                </c:pt>
                <c:pt idx="12">
                  <c:v>4.3048999999999999</c:v>
                </c:pt>
                <c:pt idx="13">
                  <c:v>4.3011999999999997</c:v>
                </c:pt>
                <c:pt idx="14">
                  <c:v>4.2975000000000003</c:v>
                </c:pt>
                <c:pt idx="15">
                  <c:v>4.2949999999999999</c:v>
                </c:pt>
                <c:pt idx="16">
                  <c:v>4.2912999999999997</c:v>
                </c:pt>
                <c:pt idx="17">
                  <c:v>4.2888000000000002</c:v>
                </c:pt>
                <c:pt idx="18">
                  <c:v>4.2850999999999999</c:v>
                </c:pt>
                <c:pt idx="19">
                  <c:v>4.2813999999999997</c:v>
                </c:pt>
                <c:pt idx="20">
                  <c:v>4.2789000000000001</c:v>
                </c:pt>
                <c:pt idx="21">
                  <c:v>4.2739000000000003</c:v>
                </c:pt>
                <c:pt idx="22">
                  <c:v>4.2702</c:v>
                </c:pt>
                <c:pt idx="23">
                  <c:v>4.2656000000000001</c:v>
                </c:pt>
                <c:pt idx="24">
                  <c:v>4.2622</c:v>
                </c:pt>
                <c:pt idx="25">
                  <c:v>4.2584</c:v>
                </c:pt>
                <c:pt idx="26">
                  <c:v>4.2553000000000001</c:v>
                </c:pt>
                <c:pt idx="27">
                  <c:v>4.2512999999999996</c:v>
                </c:pt>
                <c:pt idx="28">
                  <c:v>4.2493999999999996</c:v>
                </c:pt>
                <c:pt idx="29">
                  <c:v>4.2445000000000004</c:v>
                </c:pt>
                <c:pt idx="30">
                  <c:v>4.2408000000000001</c:v>
                </c:pt>
                <c:pt idx="31">
                  <c:v>4.2385999999999999</c:v>
                </c:pt>
                <c:pt idx="32">
                  <c:v>4.2348999999999997</c:v>
                </c:pt>
                <c:pt idx="33">
                  <c:v>4.2302</c:v>
                </c:pt>
                <c:pt idx="34">
                  <c:v>4.2264999999999997</c:v>
                </c:pt>
                <c:pt idx="35">
                  <c:v>4.2233999999999998</c:v>
                </c:pt>
                <c:pt idx="36">
                  <c:v>4.2196999999999996</c:v>
                </c:pt>
                <c:pt idx="37">
                  <c:v>4.2156000000000002</c:v>
                </c:pt>
                <c:pt idx="38">
                  <c:v>4.2125000000000004</c:v>
                </c:pt>
                <c:pt idx="39">
                  <c:v>4.2081999999999997</c:v>
                </c:pt>
                <c:pt idx="40">
                  <c:v>4.2050999999999998</c:v>
                </c:pt>
                <c:pt idx="41">
                  <c:v>4.2000999999999999</c:v>
                </c:pt>
                <c:pt idx="42">
                  <c:v>4.1977000000000002</c:v>
                </c:pt>
                <c:pt idx="43">
                  <c:v>4.1946000000000003</c:v>
                </c:pt>
                <c:pt idx="44">
                  <c:v>4.1893000000000002</c:v>
                </c:pt>
                <c:pt idx="45">
                  <c:v>4.1852999999999998</c:v>
                </c:pt>
                <c:pt idx="46">
                  <c:v>4.1830999999999996</c:v>
                </c:pt>
                <c:pt idx="47">
                  <c:v>4.1794000000000002</c:v>
                </c:pt>
                <c:pt idx="48">
                  <c:v>4.1744000000000003</c:v>
                </c:pt>
                <c:pt idx="49">
                  <c:v>4.1712999999999996</c:v>
                </c:pt>
                <c:pt idx="50">
                  <c:v>4.1676000000000002</c:v>
                </c:pt>
                <c:pt idx="51">
                  <c:v>4.1647999999999996</c:v>
                </c:pt>
                <c:pt idx="52">
                  <c:v>4.1597999999999997</c:v>
                </c:pt>
                <c:pt idx="53">
                  <c:v>4.1555</c:v>
                </c:pt>
                <c:pt idx="54">
                  <c:v>4.1527000000000003</c:v>
                </c:pt>
                <c:pt idx="55">
                  <c:v>4.1483999999999996</c:v>
                </c:pt>
                <c:pt idx="56">
                  <c:v>4.1452999999999998</c:v>
                </c:pt>
                <c:pt idx="57">
                  <c:v>4.1421999999999999</c:v>
                </c:pt>
                <c:pt idx="58">
                  <c:v>4.1387999999999998</c:v>
                </c:pt>
                <c:pt idx="59">
                  <c:v>4.1341000000000001</c:v>
                </c:pt>
                <c:pt idx="60">
                  <c:v>4.1310000000000002</c:v>
                </c:pt>
                <c:pt idx="61">
                  <c:v>4.1279000000000003</c:v>
                </c:pt>
                <c:pt idx="62">
                  <c:v>4.1242000000000001</c:v>
                </c:pt>
                <c:pt idx="63">
                  <c:v>4.1208</c:v>
                </c:pt>
                <c:pt idx="64">
                  <c:v>4.1167999999999996</c:v>
                </c:pt>
                <c:pt idx="65">
                  <c:v>4.1127000000000002</c:v>
                </c:pt>
                <c:pt idx="66">
                  <c:v>4.1096000000000004</c:v>
                </c:pt>
                <c:pt idx="67">
                  <c:v>4.1059000000000001</c:v>
                </c:pt>
                <c:pt idx="68">
                  <c:v>4.1025</c:v>
                </c:pt>
                <c:pt idx="69">
                  <c:v>4.0991</c:v>
                </c:pt>
                <c:pt idx="70">
                  <c:v>4.0951000000000004</c:v>
                </c:pt>
                <c:pt idx="71">
                  <c:v>4.0910000000000002</c:v>
                </c:pt>
                <c:pt idx="72">
                  <c:v>4.0876000000000001</c:v>
                </c:pt>
                <c:pt idx="73">
                  <c:v>4.0838999999999999</c:v>
                </c:pt>
                <c:pt idx="74">
                  <c:v>4.0801999999999996</c:v>
                </c:pt>
                <c:pt idx="75">
                  <c:v>4.0773999999999999</c:v>
                </c:pt>
                <c:pt idx="76">
                  <c:v>4.0730000000000004</c:v>
                </c:pt>
                <c:pt idx="77">
                  <c:v>4.0698999999999996</c:v>
                </c:pt>
                <c:pt idx="78">
                  <c:v>4.0671999999999997</c:v>
                </c:pt>
                <c:pt idx="79">
                  <c:v>4.0633999999999997</c:v>
                </c:pt>
                <c:pt idx="80">
                  <c:v>4.0594000000000001</c:v>
                </c:pt>
                <c:pt idx="81">
                  <c:v>4.0566000000000004</c:v>
                </c:pt>
                <c:pt idx="82">
                  <c:v>4.0522999999999998</c:v>
                </c:pt>
                <c:pt idx="83">
                  <c:v>4.0484999999999998</c:v>
                </c:pt>
                <c:pt idx="84">
                  <c:v>4.0450999999999997</c:v>
                </c:pt>
                <c:pt idx="85">
                  <c:v>4.0427</c:v>
                </c:pt>
                <c:pt idx="86">
                  <c:v>4.0388999999999999</c:v>
                </c:pt>
                <c:pt idx="87">
                  <c:v>4.0351999999999997</c:v>
                </c:pt>
                <c:pt idx="88">
                  <c:v>4.0327000000000002</c:v>
                </c:pt>
                <c:pt idx="89">
                  <c:v>4.0278</c:v>
                </c:pt>
                <c:pt idx="90">
                  <c:v>4.0252999999999997</c:v>
                </c:pt>
                <c:pt idx="91">
                  <c:v>4.0221999999999998</c:v>
                </c:pt>
                <c:pt idx="92">
                  <c:v>4.0190999999999999</c:v>
                </c:pt>
                <c:pt idx="93">
                  <c:v>4.0153999999999996</c:v>
                </c:pt>
                <c:pt idx="94">
                  <c:v>4.0119999999999996</c:v>
                </c:pt>
                <c:pt idx="95">
                  <c:v>4.0088999999999997</c:v>
                </c:pt>
                <c:pt idx="96">
                  <c:v>4.0057999999999998</c:v>
                </c:pt>
                <c:pt idx="97">
                  <c:v>4.0033000000000003</c:v>
                </c:pt>
                <c:pt idx="98">
                  <c:v>3.9983</c:v>
                </c:pt>
                <c:pt idx="99">
                  <c:v>3.9967999999999999</c:v>
                </c:pt>
                <c:pt idx="100">
                  <c:v>3.9927000000000001</c:v>
                </c:pt>
                <c:pt idx="101">
                  <c:v>3.9881000000000002</c:v>
                </c:pt>
                <c:pt idx="102">
                  <c:v>3.9853000000000001</c:v>
                </c:pt>
                <c:pt idx="103">
                  <c:v>3.9824999999999999</c:v>
                </c:pt>
                <c:pt idx="104">
                  <c:v>3.9779</c:v>
                </c:pt>
                <c:pt idx="105">
                  <c:v>3.9763000000000002</c:v>
                </c:pt>
                <c:pt idx="106">
                  <c:v>3.972</c:v>
                </c:pt>
                <c:pt idx="107">
                  <c:v>3.9676</c:v>
                </c:pt>
                <c:pt idx="108">
                  <c:v>3.9666999999999999</c:v>
                </c:pt>
                <c:pt idx="109">
                  <c:v>3.9624000000000001</c:v>
                </c:pt>
                <c:pt idx="110">
                  <c:v>3.9580000000000002</c:v>
                </c:pt>
                <c:pt idx="111">
                  <c:v>3.9567999999999999</c:v>
                </c:pt>
                <c:pt idx="112">
                  <c:v>3.9523999999999999</c:v>
                </c:pt>
                <c:pt idx="113">
                  <c:v>3.95</c:v>
                </c:pt>
                <c:pt idx="114">
                  <c:v>3.9459</c:v>
                </c:pt>
                <c:pt idx="115">
                  <c:v>3.9416000000000002</c:v>
                </c:pt>
                <c:pt idx="116">
                  <c:v>3.9397000000000002</c:v>
                </c:pt>
                <c:pt idx="117">
                  <c:v>3.9365999999999999</c:v>
                </c:pt>
                <c:pt idx="118">
                  <c:v>3.9329000000000001</c:v>
                </c:pt>
                <c:pt idx="119">
                  <c:v>3.9314</c:v>
                </c:pt>
                <c:pt idx="120">
                  <c:v>3.9272999999999998</c:v>
                </c:pt>
                <c:pt idx="121">
                  <c:v>3.9258000000000002</c:v>
                </c:pt>
                <c:pt idx="122">
                  <c:v>3.9220999999999999</c:v>
                </c:pt>
                <c:pt idx="123">
                  <c:v>3.919</c:v>
                </c:pt>
                <c:pt idx="124">
                  <c:v>3.9159000000000002</c:v>
                </c:pt>
                <c:pt idx="125">
                  <c:v>3.9137</c:v>
                </c:pt>
                <c:pt idx="126">
                  <c:v>3.9112</c:v>
                </c:pt>
                <c:pt idx="127">
                  <c:v>3.9077999999999999</c:v>
                </c:pt>
                <c:pt idx="128">
                  <c:v>3.9066000000000001</c:v>
                </c:pt>
                <c:pt idx="129">
                  <c:v>3.9018999999999999</c:v>
                </c:pt>
                <c:pt idx="130">
                  <c:v>3.9007000000000001</c:v>
                </c:pt>
                <c:pt idx="131">
                  <c:v>3.8976000000000002</c:v>
                </c:pt>
                <c:pt idx="132">
                  <c:v>3.8959999999999999</c:v>
                </c:pt>
                <c:pt idx="133">
                  <c:v>3.8929</c:v>
                </c:pt>
                <c:pt idx="134">
                  <c:v>3.8910999999999998</c:v>
                </c:pt>
                <c:pt idx="135">
                  <c:v>3.8873000000000002</c:v>
                </c:pt>
                <c:pt idx="136">
                  <c:v>3.8858000000000001</c:v>
                </c:pt>
                <c:pt idx="137">
                  <c:v>3.883</c:v>
                </c:pt>
                <c:pt idx="138">
                  <c:v>3.8805000000000001</c:v>
                </c:pt>
                <c:pt idx="139">
                  <c:v>3.8782999999999999</c:v>
                </c:pt>
                <c:pt idx="140">
                  <c:v>3.8755999999999999</c:v>
                </c:pt>
                <c:pt idx="141">
                  <c:v>3.8748999999999998</c:v>
                </c:pt>
                <c:pt idx="142">
                  <c:v>3.8712</c:v>
                </c:pt>
                <c:pt idx="143">
                  <c:v>3.8696999999999999</c:v>
                </c:pt>
                <c:pt idx="144">
                  <c:v>3.8666</c:v>
                </c:pt>
                <c:pt idx="145">
                  <c:v>3.8662999999999998</c:v>
                </c:pt>
                <c:pt idx="146">
                  <c:v>3.8641000000000001</c:v>
                </c:pt>
                <c:pt idx="147">
                  <c:v>3.8613</c:v>
                </c:pt>
                <c:pt idx="148">
                  <c:v>3.8597000000000001</c:v>
                </c:pt>
                <c:pt idx="149">
                  <c:v>3.8573</c:v>
                </c:pt>
                <c:pt idx="150">
                  <c:v>3.8557000000000001</c:v>
                </c:pt>
                <c:pt idx="151">
                  <c:v>3.8532000000000002</c:v>
                </c:pt>
                <c:pt idx="152">
                  <c:v>3.8504</c:v>
                </c:pt>
                <c:pt idx="153">
                  <c:v>3.8498000000000001</c:v>
                </c:pt>
                <c:pt idx="154">
                  <c:v>3.8473000000000002</c:v>
                </c:pt>
                <c:pt idx="155">
                  <c:v>3.8452000000000002</c:v>
                </c:pt>
                <c:pt idx="156">
                  <c:v>3.8449</c:v>
                </c:pt>
                <c:pt idx="157">
                  <c:v>3.8414999999999999</c:v>
                </c:pt>
                <c:pt idx="158">
                  <c:v>3.8405</c:v>
                </c:pt>
                <c:pt idx="159">
                  <c:v>3.8395999999999999</c:v>
                </c:pt>
                <c:pt idx="160">
                  <c:v>3.8365</c:v>
                </c:pt>
                <c:pt idx="161">
                  <c:v>3.8342999999999998</c:v>
                </c:pt>
                <c:pt idx="162">
                  <c:v>3.8325</c:v>
                </c:pt>
                <c:pt idx="163">
                  <c:v>3.8309000000000002</c:v>
                </c:pt>
                <c:pt idx="164">
                  <c:v>3.8306</c:v>
                </c:pt>
                <c:pt idx="165">
                  <c:v>3.8275000000000001</c:v>
                </c:pt>
                <c:pt idx="166">
                  <c:v>3.8256000000000001</c:v>
                </c:pt>
                <c:pt idx="167">
                  <c:v>3.8243999999999998</c:v>
                </c:pt>
                <c:pt idx="168">
                  <c:v>3.8216000000000001</c:v>
                </c:pt>
                <c:pt idx="169">
                  <c:v>3.8201000000000001</c:v>
                </c:pt>
                <c:pt idx="170">
                  <c:v>3.8188</c:v>
                </c:pt>
                <c:pt idx="171">
                  <c:v>3.8159999999999998</c:v>
                </c:pt>
                <c:pt idx="172">
                  <c:v>3.8153999999999999</c:v>
                </c:pt>
                <c:pt idx="173">
                  <c:v>3.8136000000000001</c:v>
                </c:pt>
                <c:pt idx="174">
                  <c:v>3.8111000000000002</c:v>
                </c:pt>
                <c:pt idx="175">
                  <c:v>3.8094999999999999</c:v>
                </c:pt>
                <c:pt idx="176">
                  <c:v>3.8083</c:v>
                </c:pt>
                <c:pt idx="177">
                  <c:v>3.8067000000000002</c:v>
                </c:pt>
                <c:pt idx="178">
                  <c:v>3.8052000000000001</c:v>
                </c:pt>
                <c:pt idx="179">
                  <c:v>3.8043</c:v>
                </c:pt>
                <c:pt idx="180">
                  <c:v>3.8018000000000001</c:v>
                </c:pt>
                <c:pt idx="181">
                  <c:v>3.8001999999999998</c:v>
                </c:pt>
                <c:pt idx="182">
                  <c:v>3.7993000000000001</c:v>
                </c:pt>
                <c:pt idx="183">
                  <c:v>3.7970999999999999</c:v>
                </c:pt>
                <c:pt idx="184">
                  <c:v>3.7955999999999999</c:v>
                </c:pt>
                <c:pt idx="185">
                  <c:v>3.7946</c:v>
                </c:pt>
                <c:pt idx="186">
                  <c:v>3.7921999999999998</c:v>
                </c:pt>
                <c:pt idx="187">
                  <c:v>3.7909000000000002</c:v>
                </c:pt>
                <c:pt idx="188">
                  <c:v>3.79</c:v>
                </c:pt>
                <c:pt idx="189">
                  <c:v>3.7866</c:v>
                </c:pt>
                <c:pt idx="190">
                  <c:v>3.7850000000000001</c:v>
                </c:pt>
                <c:pt idx="191">
                  <c:v>3.7850000000000001</c:v>
                </c:pt>
                <c:pt idx="192">
                  <c:v>3.7841</c:v>
                </c:pt>
                <c:pt idx="193">
                  <c:v>3.7812999999999999</c:v>
                </c:pt>
                <c:pt idx="194">
                  <c:v>3.7801</c:v>
                </c:pt>
                <c:pt idx="195">
                  <c:v>3.7795000000000001</c:v>
                </c:pt>
                <c:pt idx="196">
                  <c:v>3.7772999999999999</c:v>
                </c:pt>
                <c:pt idx="197">
                  <c:v>3.7764000000000002</c:v>
                </c:pt>
                <c:pt idx="198">
                  <c:v>3.7736000000000001</c:v>
                </c:pt>
                <c:pt idx="199">
                  <c:v>3.7726000000000002</c:v>
                </c:pt>
                <c:pt idx="200">
                  <c:v>3.7711000000000001</c:v>
                </c:pt>
                <c:pt idx="201">
                  <c:v>3.7694999999999999</c:v>
                </c:pt>
                <c:pt idx="202">
                  <c:v>3.7688999999999999</c:v>
                </c:pt>
                <c:pt idx="203">
                  <c:v>3.7667000000000002</c:v>
                </c:pt>
                <c:pt idx="204">
                  <c:v>3.7658</c:v>
                </c:pt>
                <c:pt idx="205">
                  <c:v>3.7643</c:v>
                </c:pt>
                <c:pt idx="206">
                  <c:v>3.7621000000000002</c:v>
                </c:pt>
                <c:pt idx="207">
                  <c:v>3.7602000000000002</c:v>
                </c:pt>
                <c:pt idx="208">
                  <c:v>3.7593000000000001</c:v>
                </c:pt>
                <c:pt idx="209">
                  <c:v>3.7581000000000002</c:v>
                </c:pt>
                <c:pt idx="210">
                  <c:v>3.7553000000000001</c:v>
                </c:pt>
                <c:pt idx="211">
                  <c:v>3.7547000000000001</c:v>
                </c:pt>
                <c:pt idx="212">
                  <c:v>3.7515999999999998</c:v>
                </c:pt>
                <c:pt idx="213">
                  <c:v>3.7503000000000002</c:v>
                </c:pt>
                <c:pt idx="214">
                  <c:v>3.7488000000000001</c:v>
                </c:pt>
                <c:pt idx="215">
                  <c:v>3.7477999999999998</c:v>
                </c:pt>
                <c:pt idx="216">
                  <c:v>3.7456999999999998</c:v>
                </c:pt>
                <c:pt idx="217">
                  <c:v>3.7444000000000002</c:v>
                </c:pt>
                <c:pt idx="218">
                  <c:v>3.7425999999999999</c:v>
                </c:pt>
                <c:pt idx="219">
                  <c:v>3.7410000000000001</c:v>
                </c:pt>
                <c:pt idx="220">
                  <c:v>3.7397999999999998</c:v>
                </c:pt>
                <c:pt idx="221">
                  <c:v>3.7385000000000002</c:v>
                </c:pt>
                <c:pt idx="222">
                  <c:v>3.7351000000000001</c:v>
                </c:pt>
                <c:pt idx="223">
                  <c:v>3.7345000000000002</c:v>
                </c:pt>
                <c:pt idx="224">
                  <c:v>3.7317</c:v>
                </c:pt>
                <c:pt idx="225">
                  <c:v>3.7298</c:v>
                </c:pt>
                <c:pt idx="226">
                  <c:v>3.7292000000000001</c:v>
                </c:pt>
                <c:pt idx="227">
                  <c:v>3.7286000000000001</c:v>
                </c:pt>
                <c:pt idx="228">
                  <c:v>3.7263999999999999</c:v>
                </c:pt>
                <c:pt idx="229">
                  <c:v>3.7246000000000001</c:v>
                </c:pt>
                <c:pt idx="230">
                  <c:v>3.7229999999999999</c:v>
                </c:pt>
                <c:pt idx="231">
                  <c:v>3.7221000000000002</c:v>
                </c:pt>
                <c:pt idx="232">
                  <c:v>3.7214999999999998</c:v>
                </c:pt>
                <c:pt idx="233">
                  <c:v>3.7195999999999998</c:v>
                </c:pt>
                <c:pt idx="234">
                  <c:v>3.7181000000000002</c:v>
                </c:pt>
                <c:pt idx="235">
                  <c:v>3.7159</c:v>
                </c:pt>
                <c:pt idx="236">
                  <c:v>3.7149999999999999</c:v>
                </c:pt>
                <c:pt idx="237">
                  <c:v>3.7136999999999998</c:v>
                </c:pt>
                <c:pt idx="238">
                  <c:v>3.7124999999999999</c:v>
                </c:pt>
                <c:pt idx="239">
                  <c:v>3.7109000000000001</c:v>
                </c:pt>
                <c:pt idx="240">
                  <c:v>3.7090999999999998</c:v>
                </c:pt>
                <c:pt idx="241">
                  <c:v>3.7084999999999999</c:v>
                </c:pt>
                <c:pt idx="242">
                  <c:v>3.7063000000000001</c:v>
                </c:pt>
                <c:pt idx="243">
                  <c:v>3.7044000000000001</c:v>
                </c:pt>
                <c:pt idx="244">
                  <c:v>3.7025999999999999</c:v>
                </c:pt>
                <c:pt idx="245">
                  <c:v>3.6998000000000002</c:v>
                </c:pt>
                <c:pt idx="246">
                  <c:v>3.6987999999999999</c:v>
                </c:pt>
                <c:pt idx="247">
                  <c:v>3.6964000000000001</c:v>
                </c:pt>
                <c:pt idx="248">
                  <c:v>3.6960999999999999</c:v>
                </c:pt>
                <c:pt idx="249">
                  <c:v>3.6930000000000001</c:v>
                </c:pt>
                <c:pt idx="250">
                  <c:v>3.6907999999999999</c:v>
                </c:pt>
                <c:pt idx="251">
                  <c:v>3.6892</c:v>
                </c:pt>
                <c:pt idx="252">
                  <c:v>3.6880000000000002</c:v>
                </c:pt>
                <c:pt idx="253">
                  <c:v>3.6848999999999998</c:v>
                </c:pt>
                <c:pt idx="254">
                  <c:v>3.6840000000000002</c:v>
                </c:pt>
                <c:pt idx="255">
                  <c:v>3.6823999999999999</c:v>
                </c:pt>
                <c:pt idx="256">
                  <c:v>3.6798999999999999</c:v>
                </c:pt>
                <c:pt idx="257">
                  <c:v>3.6768000000000001</c:v>
                </c:pt>
                <c:pt idx="258">
                  <c:v>3.6749999999999998</c:v>
                </c:pt>
                <c:pt idx="259">
                  <c:v>3.6724999999999999</c:v>
                </c:pt>
                <c:pt idx="260">
                  <c:v>3.6703000000000001</c:v>
                </c:pt>
                <c:pt idx="261">
                  <c:v>3.6682000000000001</c:v>
                </c:pt>
                <c:pt idx="262">
                  <c:v>3.6669</c:v>
                </c:pt>
                <c:pt idx="263">
                  <c:v>3.6646999999999998</c:v>
                </c:pt>
                <c:pt idx="264">
                  <c:v>3.6646999999999998</c:v>
                </c:pt>
                <c:pt idx="265">
                  <c:v>3.6635</c:v>
                </c:pt>
                <c:pt idx="266">
                  <c:v>3.6638000000000002</c:v>
                </c:pt>
                <c:pt idx="267">
                  <c:v>3.6638000000000002</c:v>
                </c:pt>
                <c:pt idx="268">
                  <c:v>3.6631999999999998</c:v>
                </c:pt>
                <c:pt idx="269">
                  <c:v>3.6625999999999999</c:v>
                </c:pt>
                <c:pt idx="270">
                  <c:v>3.661</c:v>
                </c:pt>
                <c:pt idx="271">
                  <c:v>3.6606999999999998</c:v>
                </c:pt>
                <c:pt idx="272">
                  <c:v>3.6598000000000002</c:v>
                </c:pt>
                <c:pt idx="273">
                  <c:v>3.6595</c:v>
                </c:pt>
                <c:pt idx="274">
                  <c:v>3.6589</c:v>
                </c:pt>
                <c:pt idx="275">
                  <c:v>3.6585000000000001</c:v>
                </c:pt>
                <c:pt idx="276">
                  <c:v>3.6573000000000002</c:v>
                </c:pt>
                <c:pt idx="277">
                  <c:v>3.6560999999999999</c:v>
                </c:pt>
                <c:pt idx="278">
                  <c:v>3.6541999999999999</c:v>
                </c:pt>
                <c:pt idx="279">
                  <c:v>3.6536</c:v>
                </c:pt>
                <c:pt idx="280">
                  <c:v>3.6522999999999999</c:v>
                </c:pt>
                <c:pt idx="281">
                  <c:v>3.6488999999999998</c:v>
                </c:pt>
                <c:pt idx="282">
                  <c:v>3.6480000000000001</c:v>
                </c:pt>
                <c:pt idx="283">
                  <c:v>3.6429999999999998</c:v>
                </c:pt>
                <c:pt idx="284">
                  <c:v>3.6393</c:v>
                </c:pt>
                <c:pt idx="285">
                  <c:v>3.6328</c:v>
                </c:pt>
                <c:pt idx="286">
                  <c:v>3.6251000000000002</c:v>
                </c:pt>
                <c:pt idx="287">
                  <c:v>3.6160999999999999</c:v>
                </c:pt>
                <c:pt idx="288">
                  <c:v>3.6042999999999998</c:v>
                </c:pt>
                <c:pt idx="289">
                  <c:v>3.5950000000000002</c:v>
                </c:pt>
                <c:pt idx="290">
                  <c:v>3.5823</c:v>
                </c:pt>
                <c:pt idx="291">
                  <c:v>3.5699000000000001</c:v>
                </c:pt>
                <c:pt idx="292">
                  <c:v>3.5562</c:v>
                </c:pt>
                <c:pt idx="293">
                  <c:v>3.5413999999999999</c:v>
                </c:pt>
                <c:pt idx="294">
                  <c:v>3.5268000000000002</c:v>
                </c:pt>
                <c:pt idx="295">
                  <c:v>3.5104000000000002</c:v>
                </c:pt>
                <c:pt idx="296">
                  <c:v>3.4914000000000001</c:v>
                </c:pt>
                <c:pt idx="297">
                  <c:v>3.4710000000000001</c:v>
                </c:pt>
                <c:pt idx="298">
                  <c:v>3.4510999999999998</c:v>
                </c:pt>
                <c:pt idx="299">
                  <c:v>3.4293999999999998</c:v>
                </c:pt>
                <c:pt idx="300">
                  <c:v>3.4022000000000001</c:v>
                </c:pt>
                <c:pt idx="301">
                  <c:v>3.3746</c:v>
                </c:pt>
                <c:pt idx="302">
                  <c:v>3.3445</c:v>
                </c:pt>
                <c:pt idx="303">
                  <c:v>3.3054000000000001</c:v>
                </c:pt>
                <c:pt idx="304">
                  <c:v>3.2635999999999998</c:v>
                </c:pt>
                <c:pt idx="305">
                  <c:v>3.2081</c:v>
                </c:pt>
                <c:pt idx="306">
                  <c:v>3.1414</c:v>
                </c:pt>
                <c:pt idx="307">
                  <c:v>3.0297999999999998</c:v>
                </c:pt>
                <c:pt idx="308">
                  <c:v>3.0001000000000002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'Discharge 0 25 45 degree'!$BP$31:$BT$31</c:f>
              <c:strCache>
                <c:ptCount val="1"/>
                <c:pt idx="0">
                  <c:v> 1C充 45℃ 0.2C放电-2#</c:v>
                </c:pt>
              </c:strCache>
            </c:strRef>
          </c:tx>
          <c:xVal>
            <c:numRef>
              <c:f>'Discharge 0 25 45 degree'!$BQ$33:$BQ$338</c:f>
              <c:numCache>
                <c:formatCode>0.00_ </c:formatCode>
                <c:ptCount val="306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2.9833333333333334</c:v>
                </c:pt>
                <c:pt idx="4">
                  <c:v>4</c:v>
                </c:pt>
                <c:pt idx="5">
                  <c:v>5.1166666666666663</c:v>
                </c:pt>
                <c:pt idx="6">
                  <c:v>6</c:v>
                </c:pt>
                <c:pt idx="7">
                  <c:v>6.9833333333333325</c:v>
                </c:pt>
                <c:pt idx="8">
                  <c:v>8</c:v>
                </c:pt>
                <c:pt idx="9">
                  <c:v>8.9833333333333325</c:v>
                </c:pt>
                <c:pt idx="10">
                  <c:v>9.9833333333333325</c:v>
                </c:pt>
                <c:pt idx="11">
                  <c:v>10.983333333333334</c:v>
                </c:pt>
                <c:pt idx="12">
                  <c:v>11.983333333333334</c:v>
                </c:pt>
                <c:pt idx="13">
                  <c:v>12.983333333333333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26.000000000000004</c:v>
                </c:pt>
                <c:pt idx="27">
                  <c:v>26.983333333333334</c:v>
                </c:pt>
                <c:pt idx="28">
                  <c:v>28</c:v>
                </c:pt>
                <c:pt idx="29">
                  <c:v>28.983333333333334</c:v>
                </c:pt>
                <c:pt idx="30">
                  <c:v>29.983333333333331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44.983333333333341</c:v>
                </c:pt>
                <c:pt idx="46">
                  <c:v>45.983333333333327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55.016666666666673</c:v>
                </c:pt>
                <c:pt idx="56">
                  <c:v>55.983333333333334</c:v>
                </c:pt>
                <c:pt idx="57">
                  <c:v>57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60.15</c:v>
                </c:pt>
                <c:pt idx="61">
                  <c:v>60.999999999999993</c:v>
                </c:pt>
                <c:pt idx="62">
                  <c:v>61.983333333333334</c:v>
                </c:pt>
                <c:pt idx="63">
                  <c:v>62.983333333333327</c:v>
                </c:pt>
                <c:pt idx="64">
                  <c:v>63.983333333333327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70.983333333333334</c:v>
                </c:pt>
                <c:pt idx="72">
                  <c:v>72</c:v>
                </c:pt>
                <c:pt idx="73">
                  <c:v>72.983333333333334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78.983333333333334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85.000000000000014</c:v>
                </c:pt>
                <c:pt idx="86">
                  <c:v>85.983333333333334</c:v>
                </c:pt>
                <c:pt idx="87">
                  <c:v>86.983333333333348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94.016666666666666</c:v>
                </c:pt>
                <c:pt idx="95">
                  <c:v>95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97.983333333333334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125.98333333333333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131.98333333333335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141</c:v>
                </c:pt>
                <c:pt idx="142">
                  <c:v>141.98333333333335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151.98333333333332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169.98333333333335</c:v>
                </c:pt>
                <c:pt idx="171">
                  <c:v>170.98333333333335</c:v>
                </c:pt>
                <c:pt idx="172">
                  <c:v>171.98333333333332</c:v>
                </c:pt>
                <c:pt idx="173">
                  <c:v>172.98333333333332</c:v>
                </c:pt>
                <c:pt idx="174">
                  <c:v>174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183.98333333333332</c:v>
                </c:pt>
                <c:pt idx="185">
                  <c:v>185.08333333333334</c:v>
                </c:pt>
                <c:pt idx="186">
                  <c:v>185.98333333333332</c:v>
                </c:pt>
                <c:pt idx="187">
                  <c:v>186.98333333333332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190</c:v>
                </c:pt>
                <c:pt idx="191">
                  <c:v>190.98333333333335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193.98333333333335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196.98333333333332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209.98333333333332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231.98333333333332</c:v>
                </c:pt>
                <c:pt idx="233">
                  <c:v>232.98333333333332</c:v>
                </c:pt>
                <c:pt idx="234">
                  <c:v>234</c:v>
                </c:pt>
                <c:pt idx="235">
                  <c:v>234.98333333333335</c:v>
                </c:pt>
                <c:pt idx="236">
                  <c:v>235.98333333333335</c:v>
                </c:pt>
                <c:pt idx="237">
                  <c:v>236.98333333333335</c:v>
                </c:pt>
                <c:pt idx="238">
                  <c:v>237.98333333333335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248.98333333333335</c:v>
                </c:pt>
                <c:pt idx="250">
                  <c:v>250.00000000000003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260.98333333333329</c:v>
                </c:pt>
                <c:pt idx="262">
                  <c:v>261.98333333333335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282.98333333333335</c:v>
                </c:pt>
                <c:pt idx="284">
                  <c:v>283.98333333333335</c:v>
                </c:pt>
                <c:pt idx="285">
                  <c:v>284.98333333333335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287.98333333333335</c:v>
                </c:pt>
                <c:pt idx="289">
                  <c:v>289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292.98333333333335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298.98333333333335</c:v>
                </c:pt>
                <c:pt idx="300">
                  <c:v>300</c:v>
                </c:pt>
                <c:pt idx="301">
                  <c:v>300.98333333333329</c:v>
                </c:pt>
                <c:pt idx="302">
                  <c:v>302</c:v>
                </c:pt>
                <c:pt idx="303">
                  <c:v>303</c:v>
                </c:pt>
                <c:pt idx="304">
                  <c:v>303.98333333333329</c:v>
                </c:pt>
                <c:pt idx="305">
                  <c:v>304.10000000000002</c:v>
                </c:pt>
              </c:numCache>
            </c:numRef>
          </c:xVal>
          <c:yVal>
            <c:numRef>
              <c:f>'Discharge 0 25 45 degree'!$BT$33:$BT$338</c:f>
              <c:numCache>
                <c:formatCode>General</c:formatCode>
                <c:ptCount val="306"/>
                <c:pt idx="0">
                  <c:v>4.3541999999999996</c:v>
                </c:pt>
                <c:pt idx="1">
                  <c:v>4.3409000000000004</c:v>
                </c:pt>
                <c:pt idx="2">
                  <c:v>4.3365999999999998</c:v>
                </c:pt>
                <c:pt idx="3">
                  <c:v>4.3331</c:v>
                </c:pt>
                <c:pt idx="4">
                  <c:v>4.3288000000000002</c:v>
                </c:pt>
                <c:pt idx="5">
                  <c:v>4.3254000000000001</c:v>
                </c:pt>
                <c:pt idx="6">
                  <c:v>4.3238000000000003</c:v>
                </c:pt>
                <c:pt idx="7">
                  <c:v>4.3201000000000001</c:v>
                </c:pt>
                <c:pt idx="8">
                  <c:v>4.3170000000000002</c:v>
                </c:pt>
                <c:pt idx="9">
                  <c:v>4.3132999999999999</c:v>
                </c:pt>
                <c:pt idx="10">
                  <c:v>4.3087</c:v>
                </c:pt>
                <c:pt idx="11">
                  <c:v>4.3061999999999996</c:v>
                </c:pt>
                <c:pt idx="12">
                  <c:v>4.3018000000000001</c:v>
                </c:pt>
                <c:pt idx="13">
                  <c:v>4.2980999999999998</c:v>
                </c:pt>
                <c:pt idx="14">
                  <c:v>4.2941000000000003</c:v>
                </c:pt>
                <c:pt idx="15">
                  <c:v>4.2925000000000004</c:v>
                </c:pt>
                <c:pt idx="16">
                  <c:v>4.2878999999999996</c:v>
                </c:pt>
                <c:pt idx="17">
                  <c:v>4.2850999999999999</c:v>
                </c:pt>
                <c:pt idx="18">
                  <c:v>4.2826000000000004</c:v>
                </c:pt>
                <c:pt idx="19">
                  <c:v>4.2789000000000001</c:v>
                </c:pt>
                <c:pt idx="20">
                  <c:v>4.2732999999999999</c:v>
                </c:pt>
                <c:pt idx="21">
                  <c:v>4.2710999999999997</c:v>
                </c:pt>
                <c:pt idx="22">
                  <c:v>4.2664999999999997</c:v>
                </c:pt>
                <c:pt idx="23">
                  <c:v>4.2630999999999997</c:v>
                </c:pt>
                <c:pt idx="24">
                  <c:v>4.2584</c:v>
                </c:pt>
                <c:pt idx="25">
                  <c:v>4.2549999999999999</c:v>
                </c:pt>
                <c:pt idx="26">
                  <c:v>4.2522000000000002</c:v>
                </c:pt>
                <c:pt idx="27">
                  <c:v>4.2478999999999996</c:v>
                </c:pt>
                <c:pt idx="28">
                  <c:v>4.2454000000000001</c:v>
                </c:pt>
                <c:pt idx="29">
                  <c:v>4.2423000000000002</c:v>
                </c:pt>
                <c:pt idx="30">
                  <c:v>4.2374000000000001</c:v>
                </c:pt>
                <c:pt idx="31">
                  <c:v>4.2339000000000002</c:v>
                </c:pt>
                <c:pt idx="32">
                  <c:v>4.2308000000000003</c:v>
                </c:pt>
                <c:pt idx="33">
                  <c:v>4.2271000000000001</c:v>
                </c:pt>
                <c:pt idx="34">
                  <c:v>4.2225000000000001</c:v>
                </c:pt>
                <c:pt idx="35">
                  <c:v>4.2191000000000001</c:v>
                </c:pt>
                <c:pt idx="36">
                  <c:v>4.2165999999999997</c:v>
                </c:pt>
                <c:pt idx="37">
                  <c:v>4.2119</c:v>
                </c:pt>
                <c:pt idx="38">
                  <c:v>4.2079000000000004</c:v>
                </c:pt>
                <c:pt idx="39">
                  <c:v>4.2045000000000003</c:v>
                </c:pt>
                <c:pt idx="40">
                  <c:v>4.2008000000000001</c:v>
                </c:pt>
                <c:pt idx="41">
                  <c:v>4.1977000000000002</c:v>
                </c:pt>
                <c:pt idx="42">
                  <c:v>4.1932999999999998</c:v>
                </c:pt>
                <c:pt idx="43">
                  <c:v>4.1898999999999997</c:v>
                </c:pt>
                <c:pt idx="44">
                  <c:v>4.1856</c:v>
                </c:pt>
                <c:pt idx="45">
                  <c:v>4.1818999999999997</c:v>
                </c:pt>
                <c:pt idx="46">
                  <c:v>4.1768999999999998</c:v>
                </c:pt>
                <c:pt idx="47">
                  <c:v>4.1744000000000003</c:v>
                </c:pt>
                <c:pt idx="48">
                  <c:v>4.1703999999999999</c:v>
                </c:pt>
                <c:pt idx="49">
                  <c:v>4.1673</c:v>
                </c:pt>
                <c:pt idx="50">
                  <c:v>4.1638999999999999</c:v>
                </c:pt>
                <c:pt idx="51">
                  <c:v>4.1601999999999997</c:v>
                </c:pt>
                <c:pt idx="52">
                  <c:v>4.1551999999999998</c:v>
                </c:pt>
                <c:pt idx="53">
                  <c:v>4.1515000000000004</c:v>
                </c:pt>
                <c:pt idx="54">
                  <c:v>4.1478000000000002</c:v>
                </c:pt>
                <c:pt idx="55">
                  <c:v>4.1436999999999999</c:v>
                </c:pt>
                <c:pt idx="56">
                  <c:v>4.1406000000000001</c:v>
                </c:pt>
                <c:pt idx="57">
                  <c:v>4.1368999999999998</c:v>
                </c:pt>
                <c:pt idx="58">
                  <c:v>4.1334999999999997</c:v>
                </c:pt>
                <c:pt idx="59">
                  <c:v>4.1310000000000002</c:v>
                </c:pt>
                <c:pt idx="60">
                  <c:v>4.1266999999999996</c:v>
                </c:pt>
                <c:pt idx="61">
                  <c:v>4.1223000000000001</c:v>
                </c:pt>
                <c:pt idx="62">
                  <c:v>4.1192000000000002</c:v>
                </c:pt>
                <c:pt idx="63">
                  <c:v>4.1146000000000003</c:v>
                </c:pt>
                <c:pt idx="64">
                  <c:v>4.1117999999999997</c:v>
                </c:pt>
                <c:pt idx="65">
                  <c:v>4.1081000000000003</c:v>
                </c:pt>
                <c:pt idx="66">
                  <c:v>4.1036999999999999</c:v>
                </c:pt>
                <c:pt idx="67">
                  <c:v>4.1016000000000004</c:v>
                </c:pt>
                <c:pt idx="68">
                  <c:v>4.0975000000000001</c:v>
                </c:pt>
                <c:pt idx="69">
                  <c:v>4.0934999999999997</c:v>
                </c:pt>
                <c:pt idx="70">
                  <c:v>4.0895000000000001</c:v>
                </c:pt>
                <c:pt idx="71">
                  <c:v>4.0869999999999997</c:v>
                </c:pt>
                <c:pt idx="72">
                  <c:v>4.0823</c:v>
                </c:pt>
                <c:pt idx="73">
                  <c:v>4.0796000000000001</c:v>
                </c:pt>
                <c:pt idx="74">
                  <c:v>4.0758000000000001</c:v>
                </c:pt>
                <c:pt idx="75">
                  <c:v>4.0717999999999996</c:v>
                </c:pt>
                <c:pt idx="76">
                  <c:v>4.0681000000000003</c:v>
                </c:pt>
                <c:pt idx="77">
                  <c:v>4.0655999999999999</c:v>
                </c:pt>
                <c:pt idx="78">
                  <c:v>4.0618999999999996</c:v>
                </c:pt>
                <c:pt idx="79">
                  <c:v>4.0582000000000003</c:v>
                </c:pt>
                <c:pt idx="80">
                  <c:v>4.0541</c:v>
                </c:pt>
                <c:pt idx="81">
                  <c:v>4.0510000000000002</c:v>
                </c:pt>
                <c:pt idx="82">
                  <c:v>4.0469999999999997</c:v>
                </c:pt>
                <c:pt idx="83">
                  <c:v>4.0435999999999996</c:v>
                </c:pt>
                <c:pt idx="84">
                  <c:v>4.0404999999999998</c:v>
                </c:pt>
                <c:pt idx="85">
                  <c:v>4.0365000000000002</c:v>
                </c:pt>
                <c:pt idx="86">
                  <c:v>4.0334000000000003</c:v>
                </c:pt>
                <c:pt idx="87">
                  <c:v>4.0303000000000004</c:v>
                </c:pt>
                <c:pt idx="88">
                  <c:v>4.0259</c:v>
                </c:pt>
                <c:pt idx="89">
                  <c:v>4.0231000000000003</c:v>
                </c:pt>
                <c:pt idx="90">
                  <c:v>4.0202999999999998</c:v>
                </c:pt>
                <c:pt idx="91">
                  <c:v>4.0168999999999997</c:v>
                </c:pt>
                <c:pt idx="92">
                  <c:v>4.0132000000000003</c:v>
                </c:pt>
                <c:pt idx="93">
                  <c:v>4.0098000000000003</c:v>
                </c:pt>
                <c:pt idx="94">
                  <c:v>4.0064000000000002</c:v>
                </c:pt>
                <c:pt idx="95">
                  <c:v>4.0026999999999999</c:v>
                </c:pt>
                <c:pt idx="96">
                  <c:v>4.0011000000000001</c:v>
                </c:pt>
                <c:pt idx="97">
                  <c:v>3.9954999999999998</c:v>
                </c:pt>
                <c:pt idx="98">
                  <c:v>3.9940000000000002</c:v>
                </c:pt>
                <c:pt idx="99">
                  <c:v>3.9895999999999998</c:v>
                </c:pt>
                <c:pt idx="100">
                  <c:v>3.9855999999999998</c:v>
                </c:pt>
                <c:pt idx="101">
                  <c:v>3.9828000000000001</c:v>
                </c:pt>
                <c:pt idx="102">
                  <c:v>3.9790999999999999</c:v>
                </c:pt>
                <c:pt idx="103">
                  <c:v>3.9750999999999999</c:v>
                </c:pt>
                <c:pt idx="104">
                  <c:v>3.9729000000000001</c:v>
                </c:pt>
                <c:pt idx="105">
                  <c:v>3.9695</c:v>
                </c:pt>
                <c:pt idx="106">
                  <c:v>3.9645000000000001</c:v>
                </c:pt>
                <c:pt idx="107">
                  <c:v>3.9626999999999999</c:v>
                </c:pt>
                <c:pt idx="108">
                  <c:v>3.9586000000000001</c:v>
                </c:pt>
                <c:pt idx="109">
                  <c:v>3.9548999999999999</c:v>
                </c:pt>
                <c:pt idx="110">
                  <c:v>3.9521000000000002</c:v>
                </c:pt>
                <c:pt idx="111">
                  <c:v>3.9489999999999998</c:v>
                </c:pt>
                <c:pt idx="112">
                  <c:v>3.9449999999999998</c:v>
                </c:pt>
                <c:pt idx="113">
                  <c:v>3.9422000000000001</c:v>
                </c:pt>
                <c:pt idx="114">
                  <c:v>3.9388000000000001</c:v>
                </c:pt>
                <c:pt idx="115">
                  <c:v>3.9359999999999999</c:v>
                </c:pt>
                <c:pt idx="116">
                  <c:v>3.9335</c:v>
                </c:pt>
                <c:pt idx="117">
                  <c:v>3.9300999999999999</c:v>
                </c:pt>
                <c:pt idx="118">
                  <c:v>3.9279999999999999</c:v>
                </c:pt>
                <c:pt idx="119">
                  <c:v>3.9241999999999999</c:v>
                </c:pt>
                <c:pt idx="120">
                  <c:v>3.9211</c:v>
                </c:pt>
                <c:pt idx="121">
                  <c:v>3.9174000000000002</c:v>
                </c:pt>
                <c:pt idx="122">
                  <c:v>3.9146000000000001</c:v>
                </c:pt>
                <c:pt idx="123">
                  <c:v>3.9134000000000002</c:v>
                </c:pt>
                <c:pt idx="124">
                  <c:v>3.9097</c:v>
                </c:pt>
                <c:pt idx="125">
                  <c:v>3.9066000000000001</c:v>
                </c:pt>
                <c:pt idx="126">
                  <c:v>3.9041000000000001</c:v>
                </c:pt>
                <c:pt idx="127">
                  <c:v>3.9013</c:v>
                </c:pt>
                <c:pt idx="128">
                  <c:v>3.8984999999999999</c:v>
                </c:pt>
                <c:pt idx="129">
                  <c:v>3.8954</c:v>
                </c:pt>
                <c:pt idx="130">
                  <c:v>3.8942000000000001</c:v>
                </c:pt>
                <c:pt idx="131">
                  <c:v>3.8919999999999999</c:v>
                </c:pt>
                <c:pt idx="132">
                  <c:v>3.8885999999999998</c:v>
                </c:pt>
                <c:pt idx="133">
                  <c:v>3.8864000000000001</c:v>
                </c:pt>
                <c:pt idx="134">
                  <c:v>3.8835999999999999</c:v>
                </c:pt>
                <c:pt idx="135">
                  <c:v>3.8807999999999998</c:v>
                </c:pt>
                <c:pt idx="136">
                  <c:v>3.8786999999999998</c:v>
                </c:pt>
                <c:pt idx="137">
                  <c:v>3.8767999999999998</c:v>
                </c:pt>
                <c:pt idx="138">
                  <c:v>3.8742999999999999</c:v>
                </c:pt>
                <c:pt idx="139">
                  <c:v>3.8731</c:v>
                </c:pt>
                <c:pt idx="140">
                  <c:v>3.87</c:v>
                </c:pt>
                <c:pt idx="141">
                  <c:v>3.8672</c:v>
                </c:pt>
                <c:pt idx="142">
                  <c:v>3.8643999999999998</c:v>
                </c:pt>
                <c:pt idx="143">
                  <c:v>3.8637999999999999</c:v>
                </c:pt>
                <c:pt idx="144">
                  <c:v>3.8622000000000001</c:v>
                </c:pt>
                <c:pt idx="145">
                  <c:v>3.8603999999999998</c:v>
                </c:pt>
                <c:pt idx="146">
                  <c:v>3.8576000000000001</c:v>
                </c:pt>
                <c:pt idx="147">
                  <c:v>3.8548</c:v>
                </c:pt>
                <c:pt idx="148">
                  <c:v>3.8538999999999999</c:v>
                </c:pt>
                <c:pt idx="149">
                  <c:v>3.8513999999999999</c:v>
                </c:pt>
                <c:pt idx="150">
                  <c:v>3.8483000000000001</c:v>
                </c:pt>
                <c:pt idx="151">
                  <c:v>3.847</c:v>
                </c:pt>
                <c:pt idx="152">
                  <c:v>3.8452000000000002</c:v>
                </c:pt>
                <c:pt idx="153">
                  <c:v>3.843</c:v>
                </c:pt>
                <c:pt idx="154">
                  <c:v>3.8424</c:v>
                </c:pt>
                <c:pt idx="155">
                  <c:v>3.8386999999999998</c:v>
                </c:pt>
                <c:pt idx="156">
                  <c:v>3.8380000000000001</c:v>
                </c:pt>
                <c:pt idx="157">
                  <c:v>3.8355999999999999</c:v>
                </c:pt>
                <c:pt idx="158">
                  <c:v>3.8340000000000001</c:v>
                </c:pt>
                <c:pt idx="159">
                  <c:v>3.8334000000000001</c:v>
                </c:pt>
                <c:pt idx="160">
                  <c:v>3.83</c:v>
                </c:pt>
                <c:pt idx="161">
                  <c:v>3.8281000000000001</c:v>
                </c:pt>
                <c:pt idx="162">
                  <c:v>3.8283999999999998</c:v>
                </c:pt>
                <c:pt idx="163">
                  <c:v>3.8241000000000001</c:v>
                </c:pt>
                <c:pt idx="164">
                  <c:v>3.8231999999999999</c:v>
                </c:pt>
                <c:pt idx="165">
                  <c:v>3.8218999999999999</c:v>
                </c:pt>
                <c:pt idx="166">
                  <c:v>3.8191000000000002</c:v>
                </c:pt>
                <c:pt idx="167">
                  <c:v>3.8178999999999998</c:v>
                </c:pt>
                <c:pt idx="168">
                  <c:v>3.8159999999999998</c:v>
                </c:pt>
                <c:pt idx="169">
                  <c:v>3.8129</c:v>
                </c:pt>
                <c:pt idx="170">
                  <c:v>3.8123</c:v>
                </c:pt>
                <c:pt idx="171">
                  <c:v>3.8111000000000002</c:v>
                </c:pt>
                <c:pt idx="172">
                  <c:v>3.8086000000000002</c:v>
                </c:pt>
                <c:pt idx="173">
                  <c:v>3.8069999999999999</c:v>
                </c:pt>
                <c:pt idx="174">
                  <c:v>3.8058000000000001</c:v>
                </c:pt>
                <c:pt idx="175">
                  <c:v>3.8046000000000002</c:v>
                </c:pt>
                <c:pt idx="176">
                  <c:v>3.8027000000000002</c:v>
                </c:pt>
                <c:pt idx="177">
                  <c:v>3.8018000000000001</c:v>
                </c:pt>
                <c:pt idx="178">
                  <c:v>3.7989999999999999</c:v>
                </c:pt>
                <c:pt idx="179">
                  <c:v>3.7976999999999999</c:v>
                </c:pt>
                <c:pt idx="180">
                  <c:v>3.7955999999999999</c:v>
                </c:pt>
                <c:pt idx="181">
                  <c:v>3.7946</c:v>
                </c:pt>
                <c:pt idx="182">
                  <c:v>3.7930999999999999</c:v>
                </c:pt>
                <c:pt idx="183">
                  <c:v>3.7919</c:v>
                </c:pt>
                <c:pt idx="184">
                  <c:v>3.7888000000000002</c:v>
                </c:pt>
                <c:pt idx="185">
                  <c:v>3.7877999999999998</c:v>
                </c:pt>
                <c:pt idx="186">
                  <c:v>3.7863000000000002</c:v>
                </c:pt>
                <c:pt idx="187">
                  <c:v>3.7835000000000001</c:v>
                </c:pt>
                <c:pt idx="188">
                  <c:v>3.7831999999999999</c:v>
                </c:pt>
                <c:pt idx="189">
                  <c:v>3.7818999999999998</c:v>
                </c:pt>
                <c:pt idx="190">
                  <c:v>3.7804000000000002</c:v>
                </c:pt>
                <c:pt idx="191">
                  <c:v>3.7787999999999999</c:v>
                </c:pt>
                <c:pt idx="192">
                  <c:v>3.7772999999999999</c:v>
                </c:pt>
                <c:pt idx="193">
                  <c:v>3.7766999999999999</c:v>
                </c:pt>
                <c:pt idx="194">
                  <c:v>3.7742</c:v>
                </c:pt>
                <c:pt idx="195">
                  <c:v>3.7728999999999999</c:v>
                </c:pt>
                <c:pt idx="196">
                  <c:v>3.7719999999999998</c:v>
                </c:pt>
                <c:pt idx="197">
                  <c:v>3.7702</c:v>
                </c:pt>
                <c:pt idx="198">
                  <c:v>3.7679999999999998</c:v>
                </c:pt>
                <c:pt idx="199">
                  <c:v>3.7671000000000001</c:v>
                </c:pt>
                <c:pt idx="200">
                  <c:v>3.7652000000000001</c:v>
                </c:pt>
                <c:pt idx="201">
                  <c:v>3.7635999999999998</c:v>
                </c:pt>
                <c:pt idx="202">
                  <c:v>3.7624</c:v>
                </c:pt>
                <c:pt idx="203">
                  <c:v>3.7605</c:v>
                </c:pt>
                <c:pt idx="204">
                  <c:v>3.7584</c:v>
                </c:pt>
                <c:pt idx="205">
                  <c:v>3.7574000000000001</c:v>
                </c:pt>
                <c:pt idx="206">
                  <c:v>3.7562000000000002</c:v>
                </c:pt>
                <c:pt idx="207">
                  <c:v>3.7534000000000001</c:v>
                </c:pt>
                <c:pt idx="208">
                  <c:v>3.7524999999999999</c:v>
                </c:pt>
                <c:pt idx="209">
                  <c:v>3.7509000000000001</c:v>
                </c:pt>
                <c:pt idx="210">
                  <c:v>3.7481</c:v>
                </c:pt>
                <c:pt idx="211">
                  <c:v>3.7471999999999999</c:v>
                </c:pt>
                <c:pt idx="212">
                  <c:v>3.746</c:v>
                </c:pt>
                <c:pt idx="213">
                  <c:v>3.7435</c:v>
                </c:pt>
                <c:pt idx="214">
                  <c:v>3.7418999999999998</c:v>
                </c:pt>
                <c:pt idx="215">
                  <c:v>3.7406999999999999</c:v>
                </c:pt>
                <c:pt idx="216">
                  <c:v>3.7382</c:v>
                </c:pt>
                <c:pt idx="217">
                  <c:v>3.7378999999999998</c:v>
                </c:pt>
                <c:pt idx="218">
                  <c:v>3.7366999999999999</c:v>
                </c:pt>
                <c:pt idx="219">
                  <c:v>3.7339000000000002</c:v>
                </c:pt>
                <c:pt idx="220">
                  <c:v>3.7323</c:v>
                </c:pt>
                <c:pt idx="221">
                  <c:v>3.7305000000000001</c:v>
                </c:pt>
                <c:pt idx="222">
                  <c:v>3.7280000000000002</c:v>
                </c:pt>
                <c:pt idx="223">
                  <c:v>3.7273999999999998</c:v>
                </c:pt>
                <c:pt idx="224">
                  <c:v>3.7261000000000002</c:v>
                </c:pt>
                <c:pt idx="225">
                  <c:v>3.7235999999999998</c:v>
                </c:pt>
                <c:pt idx="226">
                  <c:v>3.7223999999999999</c:v>
                </c:pt>
                <c:pt idx="227">
                  <c:v>3.7212000000000001</c:v>
                </c:pt>
                <c:pt idx="228">
                  <c:v>3.7199</c:v>
                </c:pt>
                <c:pt idx="229">
                  <c:v>3.7183999999999999</c:v>
                </c:pt>
                <c:pt idx="230">
                  <c:v>3.7168000000000001</c:v>
                </c:pt>
                <c:pt idx="231">
                  <c:v>3.7153</c:v>
                </c:pt>
                <c:pt idx="232">
                  <c:v>3.7147000000000001</c:v>
                </c:pt>
                <c:pt idx="233">
                  <c:v>3.7128000000000001</c:v>
                </c:pt>
                <c:pt idx="234">
                  <c:v>3.7119</c:v>
                </c:pt>
                <c:pt idx="235">
                  <c:v>3.7097000000000002</c:v>
                </c:pt>
                <c:pt idx="236">
                  <c:v>3.7084999999999999</c:v>
                </c:pt>
                <c:pt idx="237">
                  <c:v>3.7069000000000001</c:v>
                </c:pt>
                <c:pt idx="238">
                  <c:v>3.7057000000000002</c:v>
                </c:pt>
                <c:pt idx="239">
                  <c:v>3.7040999999999999</c:v>
                </c:pt>
                <c:pt idx="240">
                  <c:v>3.7023000000000001</c:v>
                </c:pt>
                <c:pt idx="241">
                  <c:v>3.7004000000000001</c:v>
                </c:pt>
                <c:pt idx="242">
                  <c:v>3.6972999999999998</c:v>
                </c:pt>
                <c:pt idx="243">
                  <c:v>3.6966999999999999</c:v>
                </c:pt>
                <c:pt idx="244">
                  <c:v>3.6947999999999999</c:v>
                </c:pt>
                <c:pt idx="245">
                  <c:v>3.6936</c:v>
                </c:pt>
                <c:pt idx="246">
                  <c:v>3.6911</c:v>
                </c:pt>
                <c:pt idx="247">
                  <c:v>3.6888999999999998</c:v>
                </c:pt>
                <c:pt idx="248">
                  <c:v>3.6873999999999998</c:v>
                </c:pt>
                <c:pt idx="249">
                  <c:v>3.6848999999999998</c:v>
                </c:pt>
                <c:pt idx="250">
                  <c:v>3.6827000000000001</c:v>
                </c:pt>
                <c:pt idx="251">
                  <c:v>3.6823999999999999</c:v>
                </c:pt>
                <c:pt idx="252">
                  <c:v>3.6798999999999999</c:v>
                </c:pt>
                <c:pt idx="253">
                  <c:v>3.6775000000000002</c:v>
                </c:pt>
                <c:pt idx="254">
                  <c:v>3.6743999999999999</c:v>
                </c:pt>
                <c:pt idx="255">
                  <c:v>3.6724999999999999</c:v>
                </c:pt>
                <c:pt idx="256">
                  <c:v>3.6705999999999999</c:v>
                </c:pt>
                <c:pt idx="257">
                  <c:v>3.6682000000000001</c:v>
                </c:pt>
                <c:pt idx="258">
                  <c:v>3.6657000000000002</c:v>
                </c:pt>
                <c:pt idx="259">
                  <c:v>3.6640999999999999</c:v>
                </c:pt>
                <c:pt idx="260">
                  <c:v>3.6629</c:v>
                </c:pt>
                <c:pt idx="261">
                  <c:v>3.6613000000000002</c:v>
                </c:pt>
                <c:pt idx="262">
                  <c:v>3.6616</c:v>
                </c:pt>
                <c:pt idx="263">
                  <c:v>3.661</c:v>
                </c:pt>
                <c:pt idx="264">
                  <c:v>3.6613000000000002</c:v>
                </c:pt>
                <c:pt idx="265">
                  <c:v>3.6604000000000001</c:v>
                </c:pt>
                <c:pt idx="266">
                  <c:v>3.6598000000000002</c:v>
                </c:pt>
                <c:pt idx="267">
                  <c:v>3.6585000000000001</c:v>
                </c:pt>
                <c:pt idx="268">
                  <c:v>3.6581999999999999</c:v>
                </c:pt>
                <c:pt idx="269">
                  <c:v>3.657</c:v>
                </c:pt>
                <c:pt idx="270">
                  <c:v>3.657</c:v>
                </c:pt>
                <c:pt idx="271">
                  <c:v>3.6566999999999998</c:v>
                </c:pt>
                <c:pt idx="272">
                  <c:v>3.6554000000000002</c:v>
                </c:pt>
                <c:pt idx="273">
                  <c:v>3.6545000000000001</c:v>
                </c:pt>
                <c:pt idx="274">
                  <c:v>3.6533000000000002</c:v>
                </c:pt>
                <c:pt idx="275">
                  <c:v>3.6514000000000002</c:v>
                </c:pt>
                <c:pt idx="276">
                  <c:v>3.6511</c:v>
                </c:pt>
                <c:pt idx="277">
                  <c:v>3.6505000000000001</c:v>
                </c:pt>
                <c:pt idx="278">
                  <c:v>3.6474000000000002</c:v>
                </c:pt>
                <c:pt idx="279">
                  <c:v>3.6457999999999999</c:v>
                </c:pt>
                <c:pt idx="280">
                  <c:v>3.6415000000000002</c:v>
                </c:pt>
                <c:pt idx="281">
                  <c:v>3.6372</c:v>
                </c:pt>
                <c:pt idx="282">
                  <c:v>3.6303000000000001</c:v>
                </c:pt>
                <c:pt idx="283">
                  <c:v>3.6223000000000001</c:v>
                </c:pt>
                <c:pt idx="284">
                  <c:v>3.6133000000000002</c:v>
                </c:pt>
                <c:pt idx="285">
                  <c:v>3.6017999999999999</c:v>
                </c:pt>
                <c:pt idx="286">
                  <c:v>3.5918999999999999</c:v>
                </c:pt>
                <c:pt idx="287">
                  <c:v>3.5798000000000001</c:v>
                </c:pt>
                <c:pt idx="288">
                  <c:v>3.5668000000000002</c:v>
                </c:pt>
                <c:pt idx="289">
                  <c:v>3.5541</c:v>
                </c:pt>
                <c:pt idx="290">
                  <c:v>3.5386000000000002</c:v>
                </c:pt>
                <c:pt idx="291">
                  <c:v>3.524</c:v>
                </c:pt>
                <c:pt idx="292">
                  <c:v>3.5076000000000001</c:v>
                </c:pt>
                <c:pt idx="293">
                  <c:v>3.4876999999999998</c:v>
                </c:pt>
                <c:pt idx="294">
                  <c:v>3.4685000000000001</c:v>
                </c:pt>
                <c:pt idx="295">
                  <c:v>3.4474</c:v>
                </c:pt>
                <c:pt idx="296">
                  <c:v>3.4262999999999999</c:v>
                </c:pt>
                <c:pt idx="297">
                  <c:v>3.3978000000000002</c:v>
                </c:pt>
                <c:pt idx="298">
                  <c:v>3.3708</c:v>
                </c:pt>
                <c:pt idx="299">
                  <c:v>3.3391999999999999</c:v>
                </c:pt>
                <c:pt idx="300">
                  <c:v>3.3014000000000001</c:v>
                </c:pt>
                <c:pt idx="301">
                  <c:v>3.2570999999999999</c:v>
                </c:pt>
                <c:pt idx="302">
                  <c:v>3.2021999999999999</c:v>
                </c:pt>
                <c:pt idx="303">
                  <c:v>3.1339999999999999</c:v>
                </c:pt>
                <c:pt idx="304">
                  <c:v>3.0184000000000002</c:v>
                </c:pt>
                <c:pt idx="305">
                  <c:v>3.0001000000000002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'Discharge 0 25 45 degree'!$BU$31:$BY$31</c:f>
              <c:strCache>
                <c:ptCount val="1"/>
                <c:pt idx="0">
                  <c:v> 1C充 45℃ 0.2C放电-3#</c:v>
                </c:pt>
              </c:strCache>
            </c:strRef>
          </c:tx>
          <c:xVal>
            <c:numRef>
              <c:f>'Discharge 0 25 45 degree'!$BV$33:$BV$339</c:f>
              <c:numCache>
                <c:formatCode>0.00_ </c:formatCode>
                <c:ptCount val="307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2.9833333333333334</c:v>
                </c:pt>
                <c:pt idx="4">
                  <c:v>4</c:v>
                </c:pt>
                <c:pt idx="5">
                  <c:v>5.1166666666666663</c:v>
                </c:pt>
                <c:pt idx="6">
                  <c:v>6</c:v>
                </c:pt>
                <c:pt idx="7">
                  <c:v>6.9833333333333325</c:v>
                </c:pt>
                <c:pt idx="8">
                  <c:v>8</c:v>
                </c:pt>
                <c:pt idx="9">
                  <c:v>8.9833333333333325</c:v>
                </c:pt>
                <c:pt idx="10">
                  <c:v>9.9833333333333325</c:v>
                </c:pt>
                <c:pt idx="11">
                  <c:v>10.983333333333334</c:v>
                </c:pt>
                <c:pt idx="12">
                  <c:v>11.983333333333334</c:v>
                </c:pt>
                <c:pt idx="13">
                  <c:v>12.983333333333333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26.000000000000004</c:v>
                </c:pt>
                <c:pt idx="27">
                  <c:v>26.983333333333334</c:v>
                </c:pt>
                <c:pt idx="28">
                  <c:v>28</c:v>
                </c:pt>
                <c:pt idx="29">
                  <c:v>28.983333333333334</c:v>
                </c:pt>
                <c:pt idx="30">
                  <c:v>29.983333333333331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44.983333333333341</c:v>
                </c:pt>
                <c:pt idx="46">
                  <c:v>45.983333333333327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55.016666666666673</c:v>
                </c:pt>
                <c:pt idx="56">
                  <c:v>55.983333333333334</c:v>
                </c:pt>
                <c:pt idx="57">
                  <c:v>57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60.15</c:v>
                </c:pt>
                <c:pt idx="61">
                  <c:v>60.999999999999993</c:v>
                </c:pt>
                <c:pt idx="62">
                  <c:v>61.983333333333334</c:v>
                </c:pt>
                <c:pt idx="63">
                  <c:v>62.983333333333327</c:v>
                </c:pt>
                <c:pt idx="64">
                  <c:v>63.983333333333327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70.983333333333334</c:v>
                </c:pt>
                <c:pt idx="72">
                  <c:v>72</c:v>
                </c:pt>
                <c:pt idx="73">
                  <c:v>72.983333333333334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78.983333333333334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85.000000000000014</c:v>
                </c:pt>
                <c:pt idx="86">
                  <c:v>85.983333333333334</c:v>
                </c:pt>
                <c:pt idx="87">
                  <c:v>86.983333333333348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94.016666666666666</c:v>
                </c:pt>
                <c:pt idx="95">
                  <c:v>95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97.983333333333334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117.98333333333335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123.98333333333335</c:v>
                </c:pt>
                <c:pt idx="125">
                  <c:v>124.98333333333333</c:v>
                </c:pt>
                <c:pt idx="126">
                  <c:v>125.98333333333333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131.98333333333335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141</c:v>
                </c:pt>
                <c:pt idx="142">
                  <c:v>141.98333333333335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151.98333333333332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169.98333333333335</c:v>
                </c:pt>
                <c:pt idx="171">
                  <c:v>170.98333333333335</c:v>
                </c:pt>
                <c:pt idx="172">
                  <c:v>171.98333333333332</c:v>
                </c:pt>
                <c:pt idx="173">
                  <c:v>172.98333333333332</c:v>
                </c:pt>
                <c:pt idx="174">
                  <c:v>174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180.98333333333335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183.98333333333332</c:v>
                </c:pt>
                <c:pt idx="185">
                  <c:v>185.08333333333334</c:v>
                </c:pt>
                <c:pt idx="186">
                  <c:v>185.98333333333332</c:v>
                </c:pt>
                <c:pt idx="187">
                  <c:v>186.98333333333332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190</c:v>
                </c:pt>
                <c:pt idx="191">
                  <c:v>190.98333333333335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193.98333333333335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196.98333333333332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209.98333333333332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217.98333333333332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231.98333333333332</c:v>
                </c:pt>
                <c:pt idx="233">
                  <c:v>232.98333333333332</c:v>
                </c:pt>
                <c:pt idx="234">
                  <c:v>234</c:v>
                </c:pt>
                <c:pt idx="235">
                  <c:v>234.98333333333335</c:v>
                </c:pt>
                <c:pt idx="236">
                  <c:v>235.98333333333335</c:v>
                </c:pt>
                <c:pt idx="237">
                  <c:v>236.98333333333335</c:v>
                </c:pt>
                <c:pt idx="238">
                  <c:v>237.98333333333335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248.98333333333335</c:v>
                </c:pt>
                <c:pt idx="250">
                  <c:v>249.98333333333335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260.98333333333329</c:v>
                </c:pt>
                <c:pt idx="262">
                  <c:v>261.98333333333335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282.98333333333335</c:v>
                </c:pt>
                <c:pt idx="284">
                  <c:v>283.98333333333335</c:v>
                </c:pt>
                <c:pt idx="285">
                  <c:v>284.98333333333335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292.98333333333335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298.98333333333335</c:v>
                </c:pt>
                <c:pt idx="300">
                  <c:v>300</c:v>
                </c:pt>
                <c:pt idx="301">
                  <c:v>300.98333333333329</c:v>
                </c:pt>
                <c:pt idx="302">
                  <c:v>302</c:v>
                </c:pt>
                <c:pt idx="303">
                  <c:v>303</c:v>
                </c:pt>
                <c:pt idx="304">
                  <c:v>303.98333333333329</c:v>
                </c:pt>
                <c:pt idx="305">
                  <c:v>304.98333333333329</c:v>
                </c:pt>
                <c:pt idx="306">
                  <c:v>305.20000000000005</c:v>
                </c:pt>
              </c:numCache>
            </c:numRef>
          </c:xVal>
          <c:yVal>
            <c:numRef>
              <c:f>'Discharge 0 25 45 degree'!$BY$33:$BY$339</c:f>
              <c:numCache>
                <c:formatCode>General</c:formatCode>
                <c:ptCount val="307"/>
                <c:pt idx="0">
                  <c:v>4.3582999999999998</c:v>
                </c:pt>
                <c:pt idx="1">
                  <c:v>4.3468</c:v>
                </c:pt>
                <c:pt idx="2">
                  <c:v>4.3418000000000001</c:v>
                </c:pt>
                <c:pt idx="3">
                  <c:v>4.3387000000000002</c:v>
                </c:pt>
                <c:pt idx="4">
                  <c:v>4.3358999999999996</c:v>
                </c:pt>
                <c:pt idx="5">
                  <c:v>4.3312999999999997</c:v>
                </c:pt>
                <c:pt idx="6">
                  <c:v>4.3291000000000004</c:v>
                </c:pt>
                <c:pt idx="7">
                  <c:v>4.3262999999999998</c:v>
                </c:pt>
                <c:pt idx="8">
                  <c:v>4.3235000000000001</c:v>
                </c:pt>
                <c:pt idx="9">
                  <c:v>4.3192000000000004</c:v>
                </c:pt>
                <c:pt idx="10">
                  <c:v>4.3163999999999998</c:v>
                </c:pt>
                <c:pt idx="11">
                  <c:v>4.3121</c:v>
                </c:pt>
                <c:pt idx="12">
                  <c:v>4.3087</c:v>
                </c:pt>
                <c:pt idx="13">
                  <c:v>4.3042999999999996</c:v>
                </c:pt>
                <c:pt idx="14">
                  <c:v>4.3011999999999997</c:v>
                </c:pt>
                <c:pt idx="15">
                  <c:v>4.2977999999999996</c:v>
                </c:pt>
                <c:pt idx="16">
                  <c:v>4.2958999999999996</c:v>
                </c:pt>
                <c:pt idx="17">
                  <c:v>4.2910000000000004</c:v>
                </c:pt>
                <c:pt idx="18">
                  <c:v>4.2881999999999998</c:v>
                </c:pt>
                <c:pt idx="19">
                  <c:v>4.2854000000000001</c:v>
                </c:pt>
                <c:pt idx="20">
                  <c:v>4.2816999999999998</c:v>
                </c:pt>
                <c:pt idx="21">
                  <c:v>4.2773000000000003</c:v>
                </c:pt>
                <c:pt idx="22">
                  <c:v>4.2739000000000003</c:v>
                </c:pt>
                <c:pt idx="23">
                  <c:v>4.2698999999999998</c:v>
                </c:pt>
                <c:pt idx="24">
                  <c:v>4.2656000000000001</c:v>
                </c:pt>
                <c:pt idx="25">
                  <c:v>4.2618</c:v>
                </c:pt>
                <c:pt idx="26">
                  <c:v>4.2584</c:v>
                </c:pt>
                <c:pt idx="27">
                  <c:v>4.2553000000000001</c:v>
                </c:pt>
                <c:pt idx="28">
                  <c:v>4.2510000000000003</c:v>
                </c:pt>
                <c:pt idx="29">
                  <c:v>4.2493999999999996</c:v>
                </c:pt>
                <c:pt idx="30">
                  <c:v>4.2454000000000001</c:v>
                </c:pt>
                <c:pt idx="31">
                  <c:v>4.2404999999999999</c:v>
                </c:pt>
                <c:pt idx="32">
                  <c:v>4.2377000000000002</c:v>
                </c:pt>
                <c:pt idx="33">
                  <c:v>4.2336</c:v>
                </c:pt>
                <c:pt idx="34">
                  <c:v>4.2302</c:v>
                </c:pt>
                <c:pt idx="35">
                  <c:v>4.2259000000000002</c:v>
                </c:pt>
                <c:pt idx="36">
                  <c:v>4.2228000000000003</c:v>
                </c:pt>
                <c:pt idx="37">
                  <c:v>4.2196999999999996</c:v>
                </c:pt>
                <c:pt idx="38">
                  <c:v>4.2153</c:v>
                </c:pt>
                <c:pt idx="39">
                  <c:v>4.2110000000000003</c:v>
                </c:pt>
                <c:pt idx="40">
                  <c:v>4.2079000000000004</c:v>
                </c:pt>
                <c:pt idx="41">
                  <c:v>4.2050999999999998</c:v>
                </c:pt>
                <c:pt idx="42">
                  <c:v>4.2000999999999999</c:v>
                </c:pt>
                <c:pt idx="43">
                  <c:v>4.1963999999999997</c:v>
                </c:pt>
                <c:pt idx="44">
                  <c:v>4.1927000000000003</c:v>
                </c:pt>
                <c:pt idx="45">
                  <c:v>4.1901999999999999</c:v>
                </c:pt>
                <c:pt idx="46">
                  <c:v>4.1849999999999996</c:v>
                </c:pt>
                <c:pt idx="47">
                  <c:v>4.1809000000000003</c:v>
                </c:pt>
                <c:pt idx="48">
                  <c:v>4.1780999999999997</c:v>
                </c:pt>
                <c:pt idx="49">
                  <c:v>4.1741000000000001</c:v>
                </c:pt>
                <c:pt idx="50">
                  <c:v>4.1707000000000001</c:v>
                </c:pt>
                <c:pt idx="51">
                  <c:v>4.1673</c:v>
                </c:pt>
                <c:pt idx="52">
                  <c:v>4.1638999999999999</c:v>
                </c:pt>
                <c:pt idx="53">
                  <c:v>4.1589</c:v>
                </c:pt>
                <c:pt idx="54">
                  <c:v>4.1546000000000003</c:v>
                </c:pt>
                <c:pt idx="55">
                  <c:v>4.1515000000000004</c:v>
                </c:pt>
                <c:pt idx="56">
                  <c:v>4.1474000000000002</c:v>
                </c:pt>
                <c:pt idx="57">
                  <c:v>4.1447000000000003</c:v>
                </c:pt>
                <c:pt idx="58">
                  <c:v>4.1406000000000001</c:v>
                </c:pt>
                <c:pt idx="59">
                  <c:v>4.1375000000000002</c:v>
                </c:pt>
                <c:pt idx="60">
                  <c:v>4.1337999999999999</c:v>
                </c:pt>
                <c:pt idx="61">
                  <c:v>4.1298000000000004</c:v>
                </c:pt>
                <c:pt idx="62">
                  <c:v>4.1273</c:v>
                </c:pt>
                <c:pt idx="63">
                  <c:v>4.1226000000000003</c:v>
                </c:pt>
                <c:pt idx="64">
                  <c:v>4.1189</c:v>
                </c:pt>
                <c:pt idx="65">
                  <c:v>4.1158000000000001</c:v>
                </c:pt>
                <c:pt idx="66">
                  <c:v>4.1105999999999998</c:v>
                </c:pt>
                <c:pt idx="67">
                  <c:v>4.1078000000000001</c:v>
                </c:pt>
                <c:pt idx="68">
                  <c:v>4.1047000000000002</c:v>
                </c:pt>
                <c:pt idx="69">
                  <c:v>4.1002999999999998</c:v>
                </c:pt>
                <c:pt idx="70">
                  <c:v>4.0978000000000003</c:v>
                </c:pt>
                <c:pt idx="71">
                  <c:v>4.0944000000000003</c:v>
                </c:pt>
                <c:pt idx="72">
                  <c:v>4.0898000000000003</c:v>
                </c:pt>
                <c:pt idx="73">
                  <c:v>4.0857999999999999</c:v>
                </c:pt>
                <c:pt idx="74">
                  <c:v>4.0830000000000002</c:v>
                </c:pt>
                <c:pt idx="75">
                  <c:v>4.0796000000000001</c:v>
                </c:pt>
                <c:pt idx="76">
                  <c:v>4.0761000000000003</c:v>
                </c:pt>
                <c:pt idx="77">
                  <c:v>4.0717999999999996</c:v>
                </c:pt>
                <c:pt idx="78">
                  <c:v>4.0683999999999996</c:v>
                </c:pt>
                <c:pt idx="79">
                  <c:v>4.0659000000000001</c:v>
                </c:pt>
                <c:pt idx="80">
                  <c:v>4.0613000000000001</c:v>
                </c:pt>
                <c:pt idx="81">
                  <c:v>4.0578000000000003</c:v>
                </c:pt>
                <c:pt idx="82">
                  <c:v>4.0541</c:v>
                </c:pt>
                <c:pt idx="83">
                  <c:v>4.0513000000000003</c:v>
                </c:pt>
                <c:pt idx="84">
                  <c:v>4.0476000000000001</c:v>
                </c:pt>
                <c:pt idx="85">
                  <c:v>4.0442</c:v>
                </c:pt>
                <c:pt idx="86">
                  <c:v>4.0404999999999998</c:v>
                </c:pt>
                <c:pt idx="87">
                  <c:v>4.0380000000000003</c:v>
                </c:pt>
                <c:pt idx="88">
                  <c:v>4.0343</c:v>
                </c:pt>
                <c:pt idx="89">
                  <c:v>4.0296000000000003</c:v>
                </c:pt>
                <c:pt idx="90">
                  <c:v>4.0262000000000002</c:v>
                </c:pt>
                <c:pt idx="91">
                  <c:v>4.0236999999999998</c:v>
                </c:pt>
                <c:pt idx="92">
                  <c:v>4.0202999999999998</c:v>
                </c:pt>
                <c:pt idx="93">
                  <c:v>4.0163000000000002</c:v>
                </c:pt>
                <c:pt idx="94">
                  <c:v>4.0134999999999996</c:v>
                </c:pt>
                <c:pt idx="95">
                  <c:v>4.0095000000000001</c:v>
                </c:pt>
                <c:pt idx="96">
                  <c:v>4.0061</c:v>
                </c:pt>
                <c:pt idx="97">
                  <c:v>4.0035999999999996</c:v>
                </c:pt>
                <c:pt idx="98">
                  <c:v>3.9992999999999999</c:v>
                </c:pt>
                <c:pt idx="99">
                  <c:v>3.9973999999999998</c:v>
                </c:pt>
                <c:pt idx="100">
                  <c:v>3.9933999999999998</c:v>
                </c:pt>
                <c:pt idx="101">
                  <c:v>3.9893000000000001</c:v>
                </c:pt>
                <c:pt idx="102">
                  <c:v>3.9859</c:v>
                </c:pt>
                <c:pt idx="103">
                  <c:v>3.9824999999999999</c:v>
                </c:pt>
                <c:pt idx="104">
                  <c:v>3.9779</c:v>
                </c:pt>
                <c:pt idx="105">
                  <c:v>3.9754</c:v>
                </c:pt>
                <c:pt idx="106">
                  <c:v>3.9714</c:v>
                </c:pt>
                <c:pt idx="107">
                  <c:v>3.9676</c:v>
                </c:pt>
                <c:pt idx="108">
                  <c:v>3.9661</c:v>
                </c:pt>
                <c:pt idx="109">
                  <c:v>3.9621</c:v>
                </c:pt>
                <c:pt idx="110">
                  <c:v>3.9577</c:v>
                </c:pt>
                <c:pt idx="111">
                  <c:v>3.9548999999999999</c:v>
                </c:pt>
                <c:pt idx="112">
                  <c:v>3.9521000000000002</c:v>
                </c:pt>
                <c:pt idx="113">
                  <c:v>3.9474999999999998</c:v>
                </c:pt>
                <c:pt idx="114">
                  <c:v>3.9447000000000001</c:v>
                </c:pt>
                <c:pt idx="115">
                  <c:v>3.9416000000000002</c:v>
                </c:pt>
                <c:pt idx="116">
                  <c:v>3.9397000000000002</c:v>
                </c:pt>
                <c:pt idx="117">
                  <c:v>3.9365999999999999</c:v>
                </c:pt>
                <c:pt idx="118">
                  <c:v>3.9325999999999999</c:v>
                </c:pt>
                <c:pt idx="119">
                  <c:v>3.9306999999999999</c:v>
                </c:pt>
                <c:pt idx="120">
                  <c:v>3.9264000000000001</c:v>
                </c:pt>
                <c:pt idx="121">
                  <c:v>3.9245000000000001</c:v>
                </c:pt>
                <c:pt idx="122">
                  <c:v>3.9214000000000002</c:v>
                </c:pt>
                <c:pt idx="123">
                  <c:v>3.9182999999999999</c:v>
                </c:pt>
                <c:pt idx="124">
                  <c:v>3.9161999999999999</c:v>
                </c:pt>
                <c:pt idx="125">
                  <c:v>3.9127999999999998</c:v>
                </c:pt>
                <c:pt idx="126">
                  <c:v>3.9112</c:v>
                </c:pt>
                <c:pt idx="127">
                  <c:v>3.9072</c:v>
                </c:pt>
                <c:pt idx="128">
                  <c:v>3.9053</c:v>
                </c:pt>
                <c:pt idx="129">
                  <c:v>3.9016000000000002</c:v>
                </c:pt>
                <c:pt idx="130">
                  <c:v>3.9</c:v>
                </c:pt>
                <c:pt idx="131">
                  <c:v>3.8973</c:v>
                </c:pt>
                <c:pt idx="132">
                  <c:v>3.8954</c:v>
                </c:pt>
                <c:pt idx="133">
                  <c:v>3.8917000000000002</c:v>
                </c:pt>
                <c:pt idx="134">
                  <c:v>3.8904000000000001</c:v>
                </c:pt>
                <c:pt idx="135">
                  <c:v>3.8873000000000002</c:v>
                </c:pt>
                <c:pt idx="136">
                  <c:v>3.8852000000000002</c:v>
                </c:pt>
                <c:pt idx="137">
                  <c:v>3.8820999999999999</c:v>
                </c:pt>
                <c:pt idx="138">
                  <c:v>3.8805000000000001</c:v>
                </c:pt>
                <c:pt idx="139">
                  <c:v>3.8780000000000001</c:v>
                </c:pt>
                <c:pt idx="140">
                  <c:v>3.8752</c:v>
                </c:pt>
                <c:pt idx="141">
                  <c:v>3.8742999999999999</c:v>
                </c:pt>
                <c:pt idx="142">
                  <c:v>3.8702999999999999</c:v>
                </c:pt>
                <c:pt idx="143">
                  <c:v>3.8690000000000002</c:v>
                </c:pt>
                <c:pt idx="144">
                  <c:v>3.8656000000000001</c:v>
                </c:pt>
                <c:pt idx="145">
                  <c:v>3.8653</c:v>
                </c:pt>
                <c:pt idx="146">
                  <c:v>3.8628</c:v>
                </c:pt>
                <c:pt idx="147">
                  <c:v>3.8607</c:v>
                </c:pt>
                <c:pt idx="148">
                  <c:v>3.8591000000000002</c:v>
                </c:pt>
                <c:pt idx="149">
                  <c:v>3.8565999999999998</c:v>
                </c:pt>
                <c:pt idx="150">
                  <c:v>3.8548</c:v>
                </c:pt>
                <c:pt idx="151">
                  <c:v>3.8517000000000001</c:v>
                </c:pt>
                <c:pt idx="152">
                  <c:v>3.8498000000000001</c:v>
                </c:pt>
                <c:pt idx="153">
                  <c:v>3.8489</c:v>
                </c:pt>
                <c:pt idx="154">
                  <c:v>3.8464</c:v>
                </c:pt>
                <c:pt idx="155">
                  <c:v>3.8452000000000002</c:v>
                </c:pt>
                <c:pt idx="156">
                  <c:v>3.8433000000000002</c:v>
                </c:pt>
                <c:pt idx="157">
                  <c:v>3.8408000000000002</c:v>
                </c:pt>
                <c:pt idx="158">
                  <c:v>3.8401999999999998</c:v>
                </c:pt>
                <c:pt idx="159">
                  <c:v>3.8371</c:v>
                </c:pt>
                <c:pt idx="160">
                  <c:v>3.8361999999999998</c:v>
                </c:pt>
                <c:pt idx="161">
                  <c:v>3.8334000000000001</c:v>
                </c:pt>
                <c:pt idx="162">
                  <c:v>3.8317999999999999</c:v>
                </c:pt>
                <c:pt idx="163">
                  <c:v>3.8302999999999998</c:v>
                </c:pt>
                <c:pt idx="164">
                  <c:v>3.8290999999999999</c:v>
                </c:pt>
                <c:pt idx="165">
                  <c:v>3.8252999999999999</c:v>
                </c:pt>
                <c:pt idx="166">
                  <c:v>3.8250000000000002</c:v>
                </c:pt>
                <c:pt idx="167">
                  <c:v>3.8212999999999999</c:v>
                </c:pt>
                <c:pt idx="168">
                  <c:v>3.8203999999999998</c:v>
                </c:pt>
                <c:pt idx="169">
                  <c:v>3.8188</c:v>
                </c:pt>
                <c:pt idx="170">
                  <c:v>3.8167</c:v>
                </c:pt>
                <c:pt idx="171">
                  <c:v>3.8153999999999999</c:v>
                </c:pt>
                <c:pt idx="172">
                  <c:v>3.8138999999999998</c:v>
                </c:pt>
                <c:pt idx="173">
                  <c:v>3.8119999999999998</c:v>
                </c:pt>
                <c:pt idx="174">
                  <c:v>3.8108</c:v>
                </c:pt>
                <c:pt idx="175">
                  <c:v>3.8079999999999998</c:v>
                </c:pt>
                <c:pt idx="176">
                  <c:v>3.8077000000000001</c:v>
                </c:pt>
                <c:pt idx="177">
                  <c:v>3.8052000000000001</c:v>
                </c:pt>
                <c:pt idx="178">
                  <c:v>3.8048999999999999</c:v>
                </c:pt>
                <c:pt idx="179">
                  <c:v>3.8027000000000002</c:v>
                </c:pt>
                <c:pt idx="180">
                  <c:v>3.8005</c:v>
                </c:pt>
                <c:pt idx="181">
                  <c:v>3.7989999999999999</c:v>
                </c:pt>
                <c:pt idx="182">
                  <c:v>3.7970999999999999</c:v>
                </c:pt>
                <c:pt idx="183">
                  <c:v>3.7961999999999998</c:v>
                </c:pt>
                <c:pt idx="184">
                  <c:v>3.7942999999999998</c:v>
                </c:pt>
                <c:pt idx="185">
                  <c:v>3.7919</c:v>
                </c:pt>
                <c:pt idx="186">
                  <c:v>3.7902999999999998</c:v>
                </c:pt>
                <c:pt idx="187">
                  <c:v>3.7896999999999998</c:v>
                </c:pt>
                <c:pt idx="188">
                  <c:v>3.7869000000000002</c:v>
                </c:pt>
                <c:pt idx="189">
                  <c:v>3.7852999999999999</c:v>
                </c:pt>
                <c:pt idx="190">
                  <c:v>3.7847</c:v>
                </c:pt>
                <c:pt idx="191">
                  <c:v>3.7835000000000001</c:v>
                </c:pt>
                <c:pt idx="192">
                  <c:v>3.7810000000000001</c:v>
                </c:pt>
                <c:pt idx="193">
                  <c:v>3.7797999999999998</c:v>
                </c:pt>
                <c:pt idx="194">
                  <c:v>3.7785000000000002</c:v>
                </c:pt>
                <c:pt idx="195">
                  <c:v>3.7776000000000001</c:v>
                </c:pt>
                <c:pt idx="196">
                  <c:v>3.7757000000000001</c:v>
                </c:pt>
                <c:pt idx="197">
                  <c:v>3.7742</c:v>
                </c:pt>
                <c:pt idx="198">
                  <c:v>3.7732999999999999</c:v>
                </c:pt>
                <c:pt idx="199">
                  <c:v>3.7711000000000001</c:v>
                </c:pt>
                <c:pt idx="200">
                  <c:v>3.7694999999999999</c:v>
                </c:pt>
                <c:pt idx="201">
                  <c:v>3.7686000000000002</c:v>
                </c:pt>
                <c:pt idx="202">
                  <c:v>3.7667000000000002</c:v>
                </c:pt>
                <c:pt idx="203">
                  <c:v>3.7654999999999998</c:v>
                </c:pt>
                <c:pt idx="204">
                  <c:v>3.7633000000000001</c:v>
                </c:pt>
                <c:pt idx="205">
                  <c:v>3.7612000000000001</c:v>
                </c:pt>
                <c:pt idx="206">
                  <c:v>3.7599</c:v>
                </c:pt>
                <c:pt idx="207">
                  <c:v>3.7589999999999999</c:v>
                </c:pt>
                <c:pt idx="208">
                  <c:v>3.7565</c:v>
                </c:pt>
                <c:pt idx="209">
                  <c:v>3.7547000000000001</c:v>
                </c:pt>
                <c:pt idx="210">
                  <c:v>3.7534000000000001</c:v>
                </c:pt>
                <c:pt idx="211">
                  <c:v>3.7505999999999999</c:v>
                </c:pt>
                <c:pt idx="212">
                  <c:v>3.7496999999999998</c:v>
                </c:pt>
                <c:pt idx="213">
                  <c:v>3.7484000000000002</c:v>
                </c:pt>
                <c:pt idx="214">
                  <c:v>3.746</c:v>
                </c:pt>
                <c:pt idx="215">
                  <c:v>3.7446999999999999</c:v>
                </c:pt>
                <c:pt idx="216">
                  <c:v>3.7431999999999999</c:v>
                </c:pt>
                <c:pt idx="217">
                  <c:v>3.7406999999999999</c:v>
                </c:pt>
                <c:pt idx="218">
                  <c:v>3.7397999999999998</c:v>
                </c:pt>
                <c:pt idx="219">
                  <c:v>3.7385000000000002</c:v>
                </c:pt>
                <c:pt idx="220">
                  <c:v>3.7357</c:v>
                </c:pt>
                <c:pt idx="221">
                  <c:v>3.7347999999999999</c:v>
                </c:pt>
                <c:pt idx="222">
                  <c:v>3.7323</c:v>
                </c:pt>
                <c:pt idx="223">
                  <c:v>3.7298</c:v>
                </c:pt>
                <c:pt idx="224">
                  <c:v>3.7288999999999999</c:v>
                </c:pt>
                <c:pt idx="225">
                  <c:v>3.7286000000000001</c:v>
                </c:pt>
                <c:pt idx="226">
                  <c:v>3.7263999999999999</c:v>
                </c:pt>
                <c:pt idx="227">
                  <c:v>3.7246000000000001</c:v>
                </c:pt>
                <c:pt idx="228">
                  <c:v>3.7229999999999999</c:v>
                </c:pt>
                <c:pt idx="229">
                  <c:v>3.7223999999999999</c:v>
                </c:pt>
                <c:pt idx="230">
                  <c:v>3.7208999999999999</c:v>
                </c:pt>
                <c:pt idx="231">
                  <c:v>3.7189999999999999</c:v>
                </c:pt>
                <c:pt idx="232">
                  <c:v>3.7178</c:v>
                </c:pt>
                <c:pt idx="233">
                  <c:v>3.7155999999999998</c:v>
                </c:pt>
                <c:pt idx="234">
                  <c:v>3.7147000000000001</c:v>
                </c:pt>
                <c:pt idx="235">
                  <c:v>3.7136999999999998</c:v>
                </c:pt>
                <c:pt idx="236">
                  <c:v>3.7119</c:v>
                </c:pt>
                <c:pt idx="237">
                  <c:v>3.7111999999999998</c:v>
                </c:pt>
                <c:pt idx="238">
                  <c:v>3.7084999999999999</c:v>
                </c:pt>
                <c:pt idx="239">
                  <c:v>3.7078000000000002</c:v>
                </c:pt>
                <c:pt idx="240">
                  <c:v>3.706</c:v>
                </c:pt>
                <c:pt idx="241">
                  <c:v>3.7029000000000001</c:v>
                </c:pt>
                <c:pt idx="242">
                  <c:v>3.7019000000000002</c:v>
                </c:pt>
                <c:pt idx="243">
                  <c:v>3.6995</c:v>
                </c:pt>
                <c:pt idx="244">
                  <c:v>3.6976</c:v>
                </c:pt>
                <c:pt idx="245">
                  <c:v>3.6966999999999999</c:v>
                </c:pt>
                <c:pt idx="246">
                  <c:v>3.6939000000000002</c:v>
                </c:pt>
                <c:pt idx="247">
                  <c:v>3.6926000000000001</c:v>
                </c:pt>
                <c:pt idx="248">
                  <c:v>3.6905000000000001</c:v>
                </c:pt>
                <c:pt idx="249">
                  <c:v>3.6892</c:v>
                </c:pt>
                <c:pt idx="250">
                  <c:v>3.6871</c:v>
                </c:pt>
                <c:pt idx="251">
                  <c:v>3.6846000000000001</c:v>
                </c:pt>
                <c:pt idx="252">
                  <c:v>3.6833</c:v>
                </c:pt>
                <c:pt idx="253">
                  <c:v>3.6815000000000002</c:v>
                </c:pt>
                <c:pt idx="254">
                  <c:v>3.6796000000000002</c:v>
                </c:pt>
                <c:pt idx="255">
                  <c:v>3.6764999999999999</c:v>
                </c:pt>
                <c:pt idx="256">
                  <c:v>3.6747000000000001</c:v>
                </c:pt>
                <c:pt idx="257">
                  <c:v>3.6718999999999999</c:v>
                </c:pt>
                <c:pt idx="258">
                  <c:v>3.6694</c:v>
                </c:pt>
                <c:pt idx="259">
                  <c:v>3.6675</c:v>
                </c:pt>
                <c:pt idx="260">
                  <c:v>3.6659999999999999</c:v>
                </c:pt>
                <c:pt idx="261">
                  <c:v>3.6640999999999999</c:v>
                </c:pt>
                <c:pt idx="262">
                  <c:v>3.6638000000000002</c:v>
                </c:pt>
                <c:pt idx="263">
                  <c:v>3.6638000000000002</c:v>
                </c:pt>
                <c:pt idx="264">
                  <c:v>3.6638000000000002</c:v>
                </c:pt>
                <c:pt idx="265">
                  <c:v>3.6635</c:v>
                </c:pt>
                <c:pt idx="266">
                  <c:v>3.6629</c:v>
                </c:pt>
                <c:pt idx="267">
                  <c:v>3.661</c:v>
                </c:pt>
                <c:pt idx="268">
                  <c:v>3.6606999999999998</c:v>
                </c:pt>
                <c:pt idx="269">
                  <c:v>3.6604000000000001</c:v>
                </c:pt>
                <c:pt idx="270">
                  <c:v>3.6591999999999998</c:v>
                </c:pt>
                <c:pt idx="271">
                  <c:v>3.6591999999999998</c:v>
                </c:pt>
                <c:pt idx="272">
                  <c:v>3.6581999999999999</c:v>
                </c:pt>
                <c:pt idx="273">
                  <c:v>3.6579000000000002</c:v>
                </c:pt>
                <c:pt idx="274">
                  <c:v>3.6560999999999999</c:v>
                </c:pt>
                <c:pt idx="275">
                  <c:v>3.6547999999999998</c:v>
                </c:pt>
                <c:pt idx="276">
                  <c:v>3.6539000000000001</c:v>
                </c:pt>
                <c:pt idx="277">
                  <c:v>3.6539000000000001</c:v>
                </c:pt>
                <c:pt idx="278">
                  <c:v>3.6511</c:v>
                </c:pt>
                <c:pt idx="279">
                  <c:v>3.6486000000000001</c:v>
                </c:pt>
                <c:pt idx="280">
                  <c:v>3.6467999999999998</c:v>
                </c:pt>
                <c:pt idx="281">
                  <c:v>3.6434000000000002</c:v>
                </c:pt>
                <c:pt idx="282">
                  <c:v>3.6393</c:v>
                </c:pt>
                <c:pt idx="283">
                  <c:v>3.6328</c:v>
                </c:pt>
                <c:pt idx="284">
                  <c:v>3.6238000000000001</c:v>
                </c:pt>
                <c:pt idx="285">
                  <c:v>3.6139000000000001</c:v>
                </c:pt>
                <c:pt idx="286">
                  <c:v>3.6036999999999999</c:v>
                </c:pt>
                <c:pt idx="287">
                  <c:v>3.5924999999999998</c:v>
                </c:pt>
                <c:pt idx="288">
                  <c:v>3.5807000000000002</c:v>
                </c:pt>
                <c:pt idx="289">
                  <c:v>3.5668000000000002</c:v>
                </c:pt>
                <c:pt idx="290">
                  <c:v>3.5537999999999998</c:v>
                </c:pt>
                <c:pt idx="291">
                  <c:v>3.5394999999999999</c:v>
                </c:pt>
                <c:pt idx="292">
                  <c:v>3.5243000000000002</c:v>
                </c:pt>
                <c:pt idx="293">
                  <c:v>3.5063</c:v>
                </c:pt>
                <c:pt idx="294">
                  <c:v>3.4893000000000001</c:v>
                </c:pt>
                <c:pt idx="295">
                  <c:v>3.4704000000000002</c:v>
                </c:pt>
                <c:pt idx="296">
                  <c:v>3.4496000000000002</c:v>
                </c:pt>
                <c:pt idx="297">
                  <c:v>3.4279000000000002</c:v>
                </c:pt>
                <c:pt idx="298">
                  <c:v>3.4</c:v>
                </c:pt>
                <c:pt idx="299">
                  <c:v>3.3733</c:v>
                </c:pt>
                <c:pt idx="300">
                  <c:v>3.3408000000000002</c:v>
                </c:pt>
                <c:pt idx="301">
                  <c:v>3.3045</c:v>
                </c:pt>
                <c:pt idx="302">
                  <c:v>3.2602000000000002</c:v>
                </c:pt>
                <c:pt idx="303">
                  <c:v>3.2075</c:v>
                </c:pt>
                <c:pt idx="304">
                  <c:v>3.1410999999999998</c:v>
                </c:pt>
                <c:pt idx="305">
                  <c:v>3.0257999999999998</c:v>
                </c:pt>
                <c:pt idx="306">
                  <c:v>2.9994000000000001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'Discharge 0 25 45 degree'!$DD$31:$DH$31</c:f>
              <c:strCache>
                <c:ptCount val="1"/>
                <c:pt idx="0">
                  <c:v> 2C充4.3V 45℃ 0.2C放电-1#</c:v>
                </c:pt>
              </c:strCache>
            </c:strRef>
          </c:tx>
          <c:xVal>
            <c:numRef>
              <c:f>'Discharge 0 25 45 degree'!$DE$33:$DE$337</c:f>
              <c:numCache>
                <c:formatCode>0.00_ </c:formatCode>
                <c:ptCount val="305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10</c:v>
                </c:pt>
                <c:pt idx="11">
                  <c:v>10.983333333333334</c:v>
                </c:pt>
                <c:pt idx="12">
                  <c:v>12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24.983333333333334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35.983333333333334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61.983333333333334</c:v>
                </c:pt>
                <c:pt idx="63">
                  <c:v>63.000000000000007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70.983333333333334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74.983333333333334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81.983333333333334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90.98333333333332</c:v>
                </c:pt>
                <c:pt idx="92">
                  <c:v>91.983333333333334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107.98333333333333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117.98333333333335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125.98333333333333</c:v>
                </c:pt>
                <c:pt idx="127">
                  <c:v>127.00000000000001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144.99999999999997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160.98333333333335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172</c:v>
                </c:pt>
                <c:pt idx="173">
                  <c:v>172.98333333333332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182</c:v>
                </c:pt>
                <c:pt idx="183">
                  <c:v>182.98333333333332</c:v>
                </c:pt>
                <c:pt idx="184">
                  <c:v>184.00000000000003</c:v>
                </c:pt>
                <c:pt idx="185">
                  <c:v>184.98333333333332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197.99999999999997</c:v>
                </c:pt>
                <c:pt idx="199">
                  <c:v>198.98333333333335</c:v>
                </c:pt>
                <c:pt idx="200">
                  <c:v>200</c:v>
                </c:pt>
                <c:pt idx="201">
                  <c:v>200.98333333333335</c:v>
                </c:pt>
                <c:pt idx="202">
                  <c:v>202</c:v>
                </c:pt>
                <c:pt idx="203">
                  <c:v>202.98333333333335</c:v>
                </c:pt>
                <c:pt idx="204">
                  <c:v>204</c:v>
                </c:pt>
                <c:pt idx="205">
                  <c:v>205</c:v>
                </c:pt>
                <c:pt idx="206">
                  <c:v>205.98333333333332</c:v>
                </c:pt>
                <c:pt idx="207">
                  <c:v>207.00000000000003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227.98333333333332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253.98333333333332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282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303</c:v>
                </c:pt>
                <c:pt idx="304">
                  <c:v>303.90000000000003</c:v>
                </c:pt>
              </c:numCache>
            </c:numRef>
          </c:xVal>
          <c:yVal>
            <c:numRef>
              <c:f>'Discharge 0 25 45 degree'!$DH$33:$DH$337</c:f>
              <c:numCache>
                <c:formatCode>General</c:formatCode>
                <c:ptCount val="305"/>
                <c:pt idx="0">
                  <c:v>4.3396999999999997</c:v>
                </c:pt>
                <c:pt idx="1">
                  <c:v>4.3269000000000002</c:v>
                </c:pt>
                <c:pt idx="2">
                  <c:v>4.3207000000000004</c:v>
                </c:pt>
                <c:pt idx="3">
                  <c:v>4.3144999999999998</c:v>
                </c:pt>
                <c:pt idx="4">
                  <c:v>4.3098999999999998</c:v>
                </c:pt>
                <c:pt idx="5">
                  <c:v>4.3061999999999996</c:v>
                </c:pt>
                <c:pt idx="6">
                  <c:v>4.3042999999999996</c:v>
                </c:pt>
                <c:pt idx="7">
                  <c:v>4.3</c:v>
                </c:pt>
                <c:pt idx="8">
                  <c:v>4.2977999999999996</c:v>
                </c:pt>
                <c:pt idx="9">
                  <c:v>4.2949999999999999</c:v>
                </c:pt>
                <c:pt idx="10">
                  <c:v>4.2941000000000003</c:v>
                </c:pt>
                <c:pt idx="11">
                  <c:v>4.2915999999999999</c:v>
                </c:pt>
                <c:pt idx="12">
                  <c:v>4.2893999999999997</c:v>
                </c:pt>
                <c:pt idx="13">
                  <c:v>4.2850999999999999</c:v>
                </c:pt>
                <c:pt idx="14">
                  <c:v>4.2794999999999996</c:v>
                </c:pt>
                <c:pt idx="15">
                  <c:v>4.2751999999999999</c:v>
                </c:pt>
                <c:pt idx="16">
                  <c:v>4.2708000000000004</c:v>
                </c:pt>
                <c:pt idx="17">
                  <c:v>4.2659000000000002</c:v>
                </c:pt>
                <c:pt idx="18">
                  <c:v>4.2637</c:v>
                </c:pt>
                <c:pt idx="19">
                  <c:v>4.2630999999999997</c:v>
                </c:pt>
                <c:pt idx="20">
                  <c:v>4.2603</c:v>
                </c:pt>
                <c:pt idx="21">
                  <c:v>4.2584</c:v>
                </c:pt>
                <c:pt idx="22">
                  <c:v>4.2541000000000002</c:v>
                </c:pt>
                <c:pt idx="23">
                  <c:v>4.2491000000000003</c:v>
                </c:pt>
                <c:pt idx="24">
                  <c:v>4.2442000000000002</c:v>
                </c:pt>
                <c:pt idx="25">
                  <c:v>4.2389000000000001</c:v>
                </c:pt>
                <c:pt idx="26">
                  <c:v>4.2339000000000002</c:v>
                </c:pt>
                <c:pt idx="27">
                  <c:v>4.2298999999999998</c:v>
                </c:pt>
                <c:pt idx="28">
                  <c:v>4.2283999999999997</c:v>
                </c:pt>
                <c:pt idx="29">
                  <c:v>4.2274000000000003</c:v>
                </c:pt>
                <c:pt idx="30">
                  <c:v>4.2256</c:v>
                </c:pt>
                <c:pt idx="31">
                  <c:v>4.2225000000000001</c:v>
                </c:pt>
                <c:pt idx="32">
                  <c:v>4.2187999999999999</c:v>
                </c:pt>
                <c:pt idx="33">
                  <c:v>4.2129000000000003</c:v>
                </c:pt>
                <c:pt idx="34">
                  <c:v>4.2081999999999997</c:v>
                </c:pt>
                <c:pt idx="35">
                  <c:v>4.2013999999999996</c:v>
                </c:pt>
                <c:pt idx="36">
                  <c:v>4.1948999999999996</c:v>
                </c:pt>
                <c:pt idx="37">
                  <c:v>4.1914999999999996</c:v>
                </c:pt>
                <c:pt idx="38">
                  <c:v>4.1883999999999997</c:v>
                </c:pt>
                <c:pt idx="39">
                  <c:v>4.1845999999999997</c:v>
                </c:pt>
                <c:pt idx="40">
                  <c:v>4.1809000000000003</c:v>
                </c:pt>
                <c:pt idx="41">
                  <c:v>4.1783999999999999</c:v>
                </c:pt>
                <c:pt idx="42">
                  <c:v>4.1768999999999998</c:v>
                </c:pt>
                <c:pt idx="43">
                  <c:v>4.1763000000000003</c:v>
                </c:pt>
                <c:pt idx="44">
                  <c:v>4.1744000000000003</c:v>
                </c:pt>
                <c:pt idx="45">
                  <c:v>4.1707000000000001</c:v>
                </c:pt>
                <c:pt idx="46">
                  <c:v>4.1666999999999996</c:v>
                </c:pt>
                <c:pt idx="47">
                  <c:v>4.1611000000000002</c:v>
                </c:pt>
                <c:pt idx="48">
                  <c:v>4.1566999999999998</c:v>
                </c:pt>
                <c:pt idx="49">
                  <c:v>4.1509</c:v>
                </c:pt>
                <c:pt idx="50">
                  <c:v>4.1467999999999998</c:v>
                </c:pt>
                <c:pt idx="51">
                  <c:v>4.1430999999999996</c:v>
                </c:pt>
                <c:pt idx="52">
                  <c:v>4.1425000000000001</c:v>
                </c:pt>
                <c:pt idx="53">
                  <c:v>4.1418999999999997</c:v>
                </c:pt>
                <c:pt idx="54">
                  <c:v>4.1391</c:v>
                </c:pt>
                <c:pt idx="55">
                  <c:v>4.1356999999999999</c:v>
                </c:pt>
                <c:pt idx="56">
                  <c:v>4.1307</c:v>
                </c:pt>
                <c:pt idx="57">
                  <c:v>4.1247999999999996</c:v>
                </c:pt>
                <c:pt idx="58">
                  <c:v>4.1185999999999998</c:v>
                </c:pt>
                <c:pt idx="59">
                  <c:v>4.1130000000000004</c:v>
                </c:pt>
                <c:pt idx="60">
                  <c:v>4.1109</c:v>
                </c:pt>
                <c:pt idx="61">
                  <c:v>4.1093000000000002</c:v>
                </c:pt>
                <c:pt idx="62">
                  <c:v>4.1078000000000001</c:v>
                </c:pt>
                <c:pt idx="63">
                  <c:v>4.1059000000000001</c:v>
                </c:pt>
                <c:pt idx="64">
                  <c:v>4.1033999999999997</c:v>
                </c:pt>
                <c:pt idx="65">
                  <c:v>4.0994000000000002</c:v>
                </c:pt>
                <c:pt idx="66">
                  <c:v>4.0934999999999997</c:v>
                </c:pt>
                <c:pt idx="67">
                  <c:v>4.0881999999999996</c:v>
                </c:pt>
                <c:pt idx="68">
                  <c:v>4.0811000000000002</c:v>
                </c:pt>
                <c:pt idx="69">
                  <c:v>4.0761000000000003</c:v>
                </c:pt>
                <c:pt idx="70">
                  <c:v>4.0736999999999997</c:v>
                </c:pt>
                <c:pt idx="71">
                  <c:v>4.0693000000000001</c:v>
                </c:pt>
                <c:pt idx="72">
                  <c:v>4.0655999999999999</c:v>
                </c:pt>
                <c:pt idx="73">
                  <c:v>4.0640999999999998</c:v>
                </c:pt>
                <c:pt idx="74">
                  <c:v>4.0625</c:v>
                </c:pt>
                <c:pt idx="75">
                  <c:v>4.0621999999999998</c:v>
                </c:pt>
                <c:pt idx="76">
                  <c:v>4.0599999999999996</c:v>
                </c:pt>
                <c:pt idx="77">
                  <c:v>4.0575000000000001</c:v>
                </c:pt>
                <c:pt idx="78">
                  <c:v>4.0534999999999997</c:v>
                </c:pt>
                <c:pt idx="79">
                  <c:v>4.0500999999999996</c:v>
                </c:pt>
                <c:pt idx="80">
                  <c:v>4.0445000000000002</c:v>
                </c:pt>
                <c:pt idx="81">
                  <c:v>4.0388999999999999</c:v>
                </c:pt>
                <c:pt idx="82">
                  <c:v>4.0346000000000002</c:v>
                </c:pt>
                <c:pt idx="83">
                  <c:v>4.0317999999999996</c:v>
                </c:pt>
                <c:pt idx="84">
                  <c:v>4.0289999999999999</c:v>
                </c:pt>
                <c:pt idx="85">
                  <c:v>4.0286999999999997</c:v>
                </c:pt>
                <c:pt idx="86">
                  <c:v>4.0284000000000004</c:v>
                </c:pt>
                <c:pt idx="87">
                  <c:v>4.0259</c:v>
                </c:pt>
                <c:pt idx="88">
                  <c:v>4.0216000000000003</c:v>
                </c:pt>
                <c:pt idx="89">
                  <c:v>4.016</c:v>
                </c:pt>
                <c:pt idx="90">
                  <c:v>4.0098000000000003</c:v>
                </c:pt>
                <c:pt idx="91">
                  <c:v>4.0038999999999998</c:v>
                </c:pt>
                <c:pt idx="92">
                  <c:v>4.0002000000000004</c:v>
                </c:pt>
                <c:pt idx="93">
                  <c:v>3.9992999999999999</c:v>
                </c:pt>
                <c:pt idx="94">
                  <c:v>3.9983</c:v>
                </c:pt>
                <c:pt idx="95">
                  <c:v>3.9980000000000002</c:v>
                </c:pt>
                <c:pt idx="96">
                  <c:v>3.9967999999999999</c:v>
                </c:pt>
                <c:pt idx="97">
                  <c:v>3.9914999999999998</c:v>
                </c:pt>
                <c:pt idx="98">
                  <c:v>3.9862000000000002</c:v>
                </c:pt>
                <c:pt idx="99">
                  <c:v>3.9807000000000001</c:v>
                </c:pt>
                <c:pt idx="100">
                  <c:v>3.9744999999999999</c:v>
                </c:pt>
                <c:pt idx="101">
                  <c:v>3.9689000000000001</c:v>
                </c:pt>
                <c:pt idx="102">
                  <c:v>3.9664000000000001</c:v>
                </c:pt>
                <c:pt idx="103">
                  <c:v>3.9626999999999999</c:v>
                </c:pt>
                <c:pt idx="104">
                  <c:v>3.9605000000000001</c:v>
                </c:pt>
                <c:pt idx="105">
                  <c:v>3.9561999999999999</c:v>
                </c:pt>
                <c:pt idx="106">
                  <c:v>3.9552</c:v>
                </c:pt>
                <c:pt idx="107">
                  <c:v>3.9533999999999998</c:v>
                </c:pt>
                <c:pt idx="108">
                  <c:v>3.9518</c:v>
                </c:pt>
                <c:pt idx="109">
                  <c:v>3.9514999999999998</c:v>
                </c:pt>
                <c:pt idx="110">
                  <c:v>3.95</c:v>
                </c:pt>
                <c:pt idx="111">
                  <c:v>3.9462000000000002</c:v>
                </c:pt>
                <c:pt idx="112">
                  <c:v>3.9422000000000001</c:v>
                </c:pt>
                <c:pt idx="113">
                  <c:v>3.9384999999999999</c:v>
                </c:pt>
                <c:pt idx="114">
                  <c:v>3.9354</c:v>
                </c:pt>
                <c:pt idx="115">
                  <c:v>3.9319999999999999</c:v>
                </c:pt>
                <c:pt idx="116">
                  <c:v>3.9304000000000001</c:v>
                </c:pt>
                <c:pt idx="117">
                  <c:v>3.9272999999999998</c:v>
                </c:pt>
                <c:pt idx="118">
                  <c:v>3.9258000000000002</c:v>
                </c:pt>
                <c:pt idx="119">
                  <c:v>3.923</c:v>
                </c:pt>
                <c:pt idx="120">
                  <c:v>3.9207999999999998</c:v>
                </c:pt>
                <c:pt idx="121">
                  <c:v>3.9186999999999999</c:v>
                </c:pt>
                <c:pt idx="122">
                  <c:v>3.9161999999999999</c:v>
                </c:pt>
                <c:pt idx="123">
                  <c:v>3.9127999999999998</c:v>
                </c:pt>
                <c:pt idx="124">
                  <c:v>3.9094000000000002</c:v>
                </c:pt>
                <c:pt idx="125">
                  <c:v>3.9058999999999999</c:v>
                </c:pt>
                <c:pt idx="126">
                  <c:v>3.9037999999999999</c:v>
                </c:pt>
                <c:pt idx="127">
                  <c:v>3.9</c:v>
                </c:pt>
                <c:pt idx="128">
                  <c:v>3.8990999999999998</c:v>
                </c:pt>
                <c:pt idx="129">
                  <c:v>3.8959999999999999</c:v>
                </c:pt>
                <c:pt idx="130">
                  <c:v>3.8948</c:v>
                </c:pt>
                <c:pt idx="131">
                  <c:v>3.8923000000000001</c:v>
                </c:pt>
                <c:pt idx="132">
                  <c:v>3.8906999999999998</c:v>
                </c:pt>
                <c:pt idx="133">
                  <c:v>3.8885999999999998</c:v>
                </c:pt>
                <c:pt idx="134">
                  <c:v>3.8852000000000002</c:v>
                </c:pt>
                <c:pt idx="135">
                  <c:v>3.8833000000000002</c:v>
                </c:pt>
                <c:pt idx="136">
                  <c:v>3.8805000000000001</c:v>
                </c:pt>
                <c:pt idx="137">
                  <c:v>3.8774000000000002</c:v>
                </c:pt>
                <c:pt idx="138">
                  <c:v>3.8752</c:v>
                </c:pt>
                <c:pt idx="139">
                  <c:v>3.8740000000000001</c:v>
                </c:pt>
                <c:pt idx="140">
                  <c:v>3.8717999999999999</c:v>
                </c:pt>
                <c:pt idx="141">
                  <c:v>3.8694000000000002</c:v>
                </c:pt>
                <c:pt idx="142">
                  <c:v>3.8687</c:v>
                </c:pt>
                <c:pt idx="143">
                  <c:v>3.8658999999999999</c:v>
                </c:pt>
                <c:pt idx="144">
                  <c:v>3.8650000000000002</c:v>
                </c:pt>
                <c:pt idx="145">
                  <c:v>3.8613</c:v>
                </c:pt>
                <c:pt idx="146">
                  <c:v>3.8601000000000001</c:v>
                </c:pt>
                <c:pt idx="147">
                  <c:v>3.8578999999999999</c:v>
                </c:pt>
                <c:pt idx="148">
                  <c:v>3.8553999999999999</c:v>
                </c:pt>
                <c:pt idx="149">
                  <c:v>3.8534999999999999</c:v>
                </c:pt>
                <c:pt idx="150">
                  <c:v>3.8517000000000001</c:v>
                </c:pt>
                <c:pt idx="151">
                  <c:v>3.8498000000000001</c:v>
                </c:pt>
                <c:pt idx="152">
                  <c:v>3.8489</c:v>
                </c:pt>
                <c:pt idx="153">
                  <c:v>3.847</c:v>
                </c:pt>
                <c:pt idx="154">
                  <c:v>3.8441999999999998</c:v>
                </c:pt>
                <c:pt idx="155">
                  <c:v>3.843</c:v>
                </c:pt>
                <c:pt idx="156">
                  <c:v>3.8405</c:v>
                </c:pt>
                <c:pt idx="157">
                  <c:v>3.8393000000000002</c:v>
                </c:pt>
                <c:pt idx="158">
                  <c:v>3.8368000000000002</c:v>
                </c:pt>
                <c:pt idx="159">
                  <c:v>3.8342999999999998</c:v>
                </c:pt>
                <c:pt idx="160">
                  <c:v>3.8336999999999999</c:v>
                </c:pt>
                <c:pt idx="161">
                  <c:v>3.8321999999999998</c:v>
                </c:pt>
                <c:pt idx="162">
                  <c:v>3.8294000000000001</c:v>
                </c:pt>
                <c:pt idx="163">
                  <c:v>3.8283999999999998</c:v>
                </c:pt>
                <c:pt idx="164">
                  <c:v>3.8269000000000002</c:v>
                </c:pt>
                <c:pt idx="165">
                  <c:v>3.8250000000000002</c:v>
                </c:pt>
                <c:pt idx="166">
                  <c:v>3.8231999999999999</c:v>
                </c:pt>
                <c:pt idx="167">
                  <c:v>3.8216000000000001</c:v>
                </c:pt>
                <c:pt idx="168">
                  <c:v>3.8193999999999999</c:v>
                </c:pt>
                <c:pt idx="169">
                  <c:v>3.8182</c:v>
                </c:pt>
                <c:pt idx="170">
                  <c:v>3.8163</c:v>
                </c:pt>
                <c:pt idx="171">
                  <c:v>3.8142</c:v>
                </c:pt>
                <c:pt idx="172">
                  <c:v>3.8132000000000001</c:v>
                </c:pt>
                <c:pt idx="173">
                  <c:v>3.8111000000000002</c:v>
                </c:pt>
                <c:pt idx="174">
                  <c:v>3.8094999999999999</c:v>
                </c:pt>
                <c:pt idx="175">
                  <c:v>3.8083</c:v>
                </c:pt>
                <c:pt idx="176">
                  <c:v>3.8058000000000001</c:v>
                </c:pt>
                <c:pt idx="177">
                  <c:v>3.8039000000000001</c:v>
                </c:pt>
                <c:pt idx="178">
                  <c:v>3.8033000000000001</c:v>
                </c:pt>
                <c:pt idx="179">
                  <c:v>3.8012000000000001</c:v>
                </c:pt>
                <c:pt idx="180">
                  <c:v>3.7993000000000001</c:v>
                </c:pt>
                <c:pt idx="181">
                  <c:v>3.7987000000000002</c:v>
                </c:pt>
                <c:pt idx="182">
                  <c:v>3.7970999999999999</c:v>
                </c:pt>
                <c:pt idx="183">
                  <c:v>3.794</c:v>
                </c:pt>
                <c:pt idx="184">
                  <c:v>3.7930999999999999</c:v>
                </c:pt>
                <c:pt idx="185">
                  <c:v>3.7919</c:v>
                </c:pt>
                <c:pt idx="186">
                  <c:v>3.7909000000000002</c:v>
                </c:pt>
                <c:pt idx="187">
                  <c:v>3.7894000000000001</c:v>
                </c:pt>
                <c:pt idx="188">
                  <c:v>3.7884000000000002</c:v>
                </c:pt>
                <c:pt idx="189">
                  <c:v>3.7856999999999998</c:v>
                </c:pt>
                <c:pt idx="190">
                  <c:v>3.7847</c:v>
                </c:pt>
                <c:pt idx="191">
                  <c:v>3.7831999999999999</c:v>
                </c:pt>
                <c:pt idx="192">
                  <c:v>3.7816000000000001</c:v>
                </c:pt>
                <c:pt idx="193">
                  <c:v>3.7801</c:v>
                </c:pt>
                <c:pt idx="194">
                  <c:v>3.7801</c:v>
                </c:pt>
                <c:pt idx="195">
                  <c:v>3.7776000000000001</c:v>
                </c:pt>
                <c:pt idx="196">
                  <c:v>3.7757000000000001</c:v>
                </c:pt>
                <c:pt idx="197">
                  <c:v>3.7751000000000001</c:v>
                </c:pt>
                <c:pt idx="198">
                  <c:v>3.7723</c:v>
                </c:pt>
                <c:pt idx="199">
                  <c:v>3.7705000000000002</c:v>
                </c:pt>
                <c:pt idx="200">
                  <c:v>3.7688999999999999</c:v>
                </c:pt>
                <c:pt idx="201">
                  <c:v>3.7671000000000001</c:v>
                </c:pt>
                <c:pt idx="202">
                  <c:v>3.7658</c:v>
                </c:pt>
                <c:pt idx="203">
                  <c:v>3.7652000000000001</c:v>
                </c:pt>
                <c:pt idx="204">
                  <c:v>3.7629999999999999</c:v>
                </c:pt>
                <c:pt idx="205">
                  <c:v>3.7614999999999998</c:v>
                </c:pt>
                <c:pt idx="206">
                  <c:v>3.7599</c:v>
                </c:pt>
                <c:pt idx="207">
                  <c:v>3.7578</c:v>
                </c:pt>
                <c:pt idx="208">
                  <c:v>3.7568000000000001</c:v>
                </c:pt>
                <c:pt idx="209">
                  <c:v>3.7543000000000002</c:v>
                </c:pt>
                <c:pt idx="210">
                  <c:v>3.754</c:v>
                </c:pt>
                <c:pt idx="211">
                  <c:v>3.7524999999999999</c:v>
                </c:pt>
                <c:pt idx="212">
                  <c:v>3.7503000000000002</c:v>
                </c:pt>
                <c:pt idx="213">
                  <c:v>3.7488000000000001</c:v>
                </c:pt>
                <c:pt idx="214">
                  <c:v>3.7469000000000001</c:v>
                </c:pt>
                <c:pt idx="215">
                  <c:v>3.7450000000000001</c:v>
                </c:pt>
                <c:pt idx="216">
                  <c:v>3.7446999999999999</c:v>
                </c:pt>
                <c:pt idx="217">
                  <c:v>3.7422</c:v>
                </c:pt>
                <c:pt idx="218">
                  <c:v>3.7401</c:v>
                </c:pt>
                <c:pt idx="219">
                  <c:v>3.7397999999999998</c:v>
                </c:pt>
                <c:pt idx="220">
                  <c:v>3.7376</c:v>
                </c:pt>
                <c:pt idx="221">
                  <c:v>3.7345000000000002</c:v>
                </c:pt>
                <c:pt idx="222">
                  <c:v>3.7332999999999998</c:v>
                </c:pt>
                <c:pt idx="223">
                  <c:v>3.7328999999999999</c:v>
                </c:pt>
                <c:pt idx="224">
                  <c:v>3.7307999999999999</c:v>
                </c:pt>
                <c:pt idx="225">
                  <c:v>3.7292000000000001</c:v>
                </c:pt>
                <c:pt idx="226">
                  <c:v>3.7288999999999999</c:v>
                </c:pt>
                <c:pt idx="227">
                  <c:v>3.7271000000000001</c:v>
                </c:pt>
                <c:pt idx="228">
                  <c:v>3.7248999999999999</c:v>
                </c:pt>
                <c:pt idx="229">
                  <c:v>3.7242999999999999</c:v>
                </c:pt>
                <c:pt idx="230">
                  <c:v>3.7223999999999999</c:v>
                </c:pt>
                <c:pt idx="231">
                  <c:v>3.7212000000000001</c:v>
                </c:pt>
                <c:pt idx="232">
                  <c:v>3.7202000000000002</c:v>
                </c:pt>
                <c:pt idx="233">
                  <c:v>3.7195999999999998</c:v>
                </c:pt>
                <c:pt idx="234">
                  <c:v>3.7170999999999998</c:v>
                </c:pt>
                <c:pt idx="235">
                  <c:v>3.7147000000000001</c:v>
                </c:pt>
                <c:pt idx="236">
                  <c:v>3.7136999999999998</c:v>
                </c:pt>
                <c:pt idx="237">
                  <c:v>3.7122000000000002</c:v>
                </c:pt>
                <c:pt idx="238">
                  <c:v>3.7105999999999999</c:v>
                </c:pt>
                <c:pt idx="239">
                  <c:v>3.7094</c:v>
                </c:pt>
                <c:pt idx="240">
                  <c:v>3.7071999999999998</c:v>
                </c:pt>
                <c:pt idx="241">
                  <c:v>3.7038000000000002</c:v>
                </c:pt>
                <c:pt idx="242">
                  <c:v>3.7025999999999999</c:v>
                </c:pt>
                <c:pt idx="243">
                  <c:v>3.6998000000000002</c:v>
                </c:pt>
                <c:pt idx="244">
                  <c:v>3.6991999999999998</c:v>
                </c:pt>
                <c:pt idx="245">
                  <c:v>3.6976</c:v>
                </c:pt>
                <c:pt idx="246">
                  <c:v>3.6947999999999999</c:v>
                </c:pt>
                <c:pt idx="247">
                  <c:v>3.6936</c:v>
                </c:pt>
                <c:pt idx="248">
                  <c:v>3.6913999999999998</c:v>
                </c:pt>
                <c:pt idx="249">
                  <c:v>3.6894999999999998</c:v>
                </c:pt>
                <c:pt idx="250">
                  <c:v>3.6877</c:v>
                </c:pt>
                <c:pt idx="251">
                  <c:v>3.6863999999999999</c:v>
                </c:pt>
                <c:pt idx="252">
                  <c:v>3.6848999999999998</c:v>
                </c:pt>
                <c:pt idx="253">
                  <c:v>3.6821000000000002</c:v>
                </c:pt>
                <c:pt idx="254">
                  <c:v>3.6793</c:v>
                </c:pt>
                <c:pt idx="255">
                  <c:v>3.6775000000000002</c:v>
                </c:pt>
                <c:pt idx="256">
                  <c:v>3.6747000000000001</c:v>
                </c:pt>
                <c:pt idx="257">
                  <c:v>3.6730999999999998</c:v>
                </c:pt>
                <c:pt idx="258">
                  <c:v>3.6713</c:v>
                </c:pt>
                <c:pt idx="259">
                  <c:v>3.6690999999999998</c:v>
                </c:pt>
                <c:pt idx="260">
                  <c:v>3.6684999999999999</c:v>
                </c:pt>
                <c:pt idx="261">
                  <c:v>3.6682000000000001</c:v>
                </c:pt>
                <c:pt idx="262">
                  <c:v>3.6682000000000001</c:v>
                </c:pt>
                <c:pt idx="263">
                  <c:v>3.6669</c:v>
                </c:pt>
                <c:pt idx="264">
                  <c:v>3.6665999999999999</c:v>
                </c:pt>
                <c:pt idx="265">
                  <c:v>3.6665999999999999</c:v>
                </c:pt>
                <c:pt idx="266">
                  <c:v>3.6646999999999998</c:v>
                </c:pt>
                <c:pt idx="267">
                  <c:v>3.6644000000000001</c:v>
                </c:pt>
                <c:pt idx="268">
                  <c:v>3.6625999999999999</c:v>
                </c:pt>
                <c:pt idx="269">
                  <c:v>3.6625999999999999</c:v>
                </c:pt>
                <c:pt idx="270">
                  <c:v>3.6629</c:v>
                </c:pt>
                <c:pt idx="271">
                  <c:v>3.6616</c:v>
                </c:pt>
                <c:pt idx="272">
                  <c:v>3.661</c:v>
                </c:pt>
                <c:pt idx="273">
                  <c:v>3.6598000000000002</c:v>
                </c:pt>
                <c:pt idx="274">
                  <c:v>3.6591999999999998</c:v>
                </c:pt>
                <c:pt idx="275">
                  <c:v>3.6564000000000001</c:v>
                </c:pt>
                <c:pt idx="276">
                  <c:v>3.6554000000000002</c:v>
                </c:pt>
                <c:pt idx="277">
                  <c:v>3.6526999999999998</c:v>
                </c:pt>
                <c:pt idx="278">
                  <c:v>3.6516999999999999</c:v>
                </c:pt>
                <c:pt idx="279">
                  <c:v>3.6480000000000001</c:v>
                </c:pt>
                <c:pt idx="280">
                  <c:v>3.6440000000000001</c:v>
                </c:pt>
                <c:pt idx="281">
                  <c:v>3.6377999999999999</c:v>
                </c:pt>
                <c:pt idx="282">
                  <c:v>3.6318999999999999</c:v>
                </c:pt>
                <c:pt idx="283">
                  <c:v>3.6229</c:v>
                </c:pt>
                <c:pt idx="284">
                  <c:v>3.6124000000000001</c:v>
                </c:pt>
                <c:pt idx="285">
                  <c:v>3.6023999999999998</c:v>
                </c:pt>
                <c:pt idx="286">
                  <c:v>3.5916000000000001</c:v>
                </c:pt>
                <c:pt idx="287">
                  <c:v>3.5775999999999999</c:v>
                </c:pt>
                <c:pt idx="288">
                  <c:v>3.5655000000000001</c:v>
                </c:pt>
                <c:pt idx="289">
                  <c:v>3.5522</c:v>
                </c:pt>
                <c:pt idx="290">
                  <c:v>3.5367000000000002</c:v>
                </c:pt>
                <c:pt idx="291">
                  <c:v>3.5209000000000001</c:v>
                </c:pt>
                <c:pt idx="292">
                  <c:v>3.5042</c:v>
                </c:pt>
                <c:pt idx="293">
                  <c:v>3.4862000000000002</c:v>
                </c:pt>
                <c:pt idx="294">
                  <c:v>3.4657</c:v>
                </c:pt>
                <c:pt idx="295">
                  <c:v>3.4445999999999999</c:v>
                </c:pt>
                <c:pt idx="296">
                  <c:v>3.4207999999999998</c:v>
                </c:pt>
                <c:pt idx="297">
                  <c:v>3.395</c:v>
                </c:pt>
                <c:pt idx="298">
                  <c:v>3.3645999999999998</c:v>
                </c:pt>
                <c:pt idx="299">
                  <c:v>3.3321000000000001</c:v>
                </c:pt>
                <c:pt idx="300">
                  <c:v>3.2936999999999999</c:v>
                </c:pt>
                <c:pt idx="301">
                  <c:v>3.2477999999999998</c:v>
                </c:pt>
                <c:pt idx="302">
                  <c:v>3.1934999999999998</c:v>
                </c:pt>
                <c:pt idx="303">
                  <c:v>3.1122999999999998</c:v>
                </c:pt>
                <c:pt idx="304">
                  <c:v>3.0001000000000002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'Discharge 0 25 45 degree'!$DI$31:$DM$31</c:f>
              <c:strCache>
                <c:ptCount val="1"/>
                <c:pt idx="0">
                  <c:v> 2C充4.3V 45℃ 0.2C放电-2#</c:v>
                </c:pt>
              </c:strCache>
            </c:strRef>
          </c:tx>
          <c:xVal>
            <c:numRef>
              <c:f>'Discharge 0 25 45 degree'!$DJ$33:$DJ$331</c:f>
              <c:numCache>
                <c:formatCode>0.00_ </c:formatCode>
                <c:ptCount val="299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10</c:v>
                </c:pt>
                <c:pt idx="11">
                  <c:v>10.983333333333334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24</c:v>
                </c:pt>
                <c:pt idx="25">
                  <c:v>24.983333333333334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35.983333333333334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61.983333333333334</c:v>
                </c:pt>
                <c:pt idx="63">
                  <c:v>63.000000000000007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70.983333333333334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74.983333333333334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81.983333333333334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90.98333333333332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107.98333333333333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117.98333333333335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124.00000000000001</c:v>
                </c:pt>
                <c:pt idx="125">
                  <c:v>124.98333333333333</c:v>
                </c:pt>
                <c:pt idx="126">
                  <c:v>125.98333333333333</c:v>
                </c:pt>
                <c:pt idx="127">
                  <c:v>127.00000000000001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172</c:v>
                </c:pt>
                <c:pt idx="173">
                  <c:v>172.98333333333332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176.98333333333335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180.98333333333335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184.00000000000003</c:v>
                </c:pt>
                <c:pt idx="185">
                  <c:v>184.98333333333332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193.98333333333335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197.99999999999997</c:v>
                </c:pt>
                <c:pt idx="199">
                  <c:v>198.98333333333335</c:v>
                </c:pt>
                <c:pt idx="200">
                  <c:v>200</c:v>
                </c:pt>
                <c:pt idx="201">
                  <c:v>200.98333333333335</c:v>
                </c:pt>
                <c:pt idx="202">
                  <c:v>202</c:v>
                </c:pt>
                <c:pt idx="203">
                  <c:v>202.98333333333335</c:v>
                </c:pt>
                <c:pt idx="204">
                  <c:v>204</c:v>
                </c:pt>
                <c:pt idx="205">
                  <c:v>205</c:v>
                </c:pt>
                <c:pt idx="206">
                  <c:v>205.98333333333332</c:v>
                </c:pt>
                <c:pt idx="207">
                  <c:v>207.00000000000003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227.98333333333332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250.98333333333332</c:v>
                </c:pt>
                <c:pt idx="252">
                  <c:v>251.98333333333332</c:v>
                </c:pt>
                <c:pt idx="253">
                  <c:v>252.98333333333332</c:v>
                </c:pt>
                <c:pt idx="254">
                  <c:v>253.98333333333332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280.98333333333335</c:v>
                </c:pt>
                <c:pt idx="282">
                  <c:v>282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292.98333333333335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296.98333333333335</c:v>
                </c:pt>
                <c:pt idx="298">
                  <c:v>297</c:v>
                </c:pt>
              </c:numCache>
            </c:numRef>
          </c:xVal>
          <c:yVal>
            <c:numRef>
              <c:f>'Discharge 0 25 45 degree'!$DM$33:$DM$331</c:f>
              <c:numCache>
                <c:formatCode>General</c:formatCode>
                <c:ptCount val="299"/>
                <c:pt idx="0">
                  <c:v>4.3358999999999996</c:v>
                </c:pt>
                <c:pt idx="1">
                  <c:v>4.3247999999999998</c:v>
                </c:pt>
                <c:pt idx="2">
                  <c:v>4.3179999999999996</c:v>
                </c:pt>
                <c:pt idx="3">
                  <c:v>4.3110999999999997</c:v>
                </c:pt>
                <c:pt idx="4">
                  <c:v>4.3068</c:v>
                </c:pt>
                <c:pt idx="5">
                  <c:v>4.3028000000000004</c:v>
                </c:pt>
                <c:pt idx="6">
                  <c:v>4.3011999999999997</c:v>
                </c:pt>
                <c:pt idx="7">
                  <c:v>4.2972000000000001</c:v>
                </c:pt>
                <c:pt idx="8">
                  <c:v>4.2931999999999997</c:v>
                </c:pt>
                <c:pt idx="9">
                  <c:v>4.2927999999999997</c:v>
                </c:pt>
                <c:pt idx="10">
                  <c:v>4.2910000000000004</c:v>
                </c:pt>
                <c:pt idx="11">
                  <c:v>4.2881999999999998</c:v>
                </c:pt>
                <c:pt idx="12">
                  <c:v>4.2866</c:v>
                </c:pt>
                <c:pt idx="13">
                  <c:v>4.282</c:v>
                </c:pt>
                <c:pt idx="14">
                  <c:v>4.2766999999999999</c:v>
                </c:pt>
                <c:pt idx="15">
                  <c:v>4.2708000000000004</c:v>
                </c:pt>
                <c:pt idx="16">
                  <c:v>4.2667999999999999</c:v>
                </c:pt>
                <c:pt idx="17">
                  <c:v>4.2625000000000002</c:v>
                </c:pt>
                <c:pt idx="18">
                  <c:v>4.2596999999999996</c:v>
                </c:pt>
                <c:pt idx="19">
                  <c:v>4.2584</c:v>
                </c:pt>
                <c:pt idx="20">
                  <c:v>4.2572000000000001</c:v>
                </c:pt>
                <c:pt idx="21">
                  <c:v>4.2541000000000002</c:v>
                </c:pt>
                <c:pt idx="22">
                  <c:v>4.2512999999999996</c:v>
                </c:pt>
                <c:pt idx="23">
                  <c:v>4.2460000000000004</c:v>
                </c:pt>
                <c:pt idx="24">
                  <c:v>4.2404999999999999</c:v>
                </c:pt>
                <c:pt idx="25">
                  <c:v>4.2343000000000002</c:v>
                </c:pt>
                <c:pt idx="26">
                  <c:v>4.2283999999999997</c:v>
                </c:pt>
                <c:pt idx="27">
                  <c:v>4.2264999999999997</c:v>
                </c:pt>
                <c:pt idx="28">
                  <c:v>4.2240000000000002</c:v>
                </c:pt>
                <c:pt idx="29">
                  <c:v>4.2222</c:v>
                </c:pt>
                <c:pt idx="30">
                  <c:v>4.2206000000000001</c:v>
                </c:pt>
                <c:pt idx="31">
                  <c:v>4.2168999999999999</c:v>
                </c:pt>
                <c:pt idx="32">
                  <c:v>4.2122000000000002</c:v>
                </c:pt>
                <c:pt idx="33">
                  <c:v>4.2069999999999999</c:v>
                </c:pt>
                <c:pt idx="34">
                  <c:v>4.2013999999999996</c:v>
                </c:pt>
                <c:pt idx="35">
                  <c:v>4.1951999999999998</c:v>
                </c:pt>
                <c:pt idx="36">
                  <c:v>4.1890000000000001</c:v>
                </c:pt>
                <c:pt idx="37">
                  <c:v>4.1856</c:v>
                </c:pt>
                <c:pt idx="38">
                  <c:v>4.1818999999999997</c:v>
                </c:pt>
                <c:pt idx="39">
                  <c:v>4.1780999999999997</c:v>
                </c:pt>
                <c:pt idx="40">
                  <c:v>4.1749999999999998</c:v>
                </c:pt>
                <c:pt idx="41">
                  <c:v>4.1734999999999998</c:v>
                </c:pt>
                <c:pt idx="42">
                  <c:v>4.1715999999999998</c:v>
                </c:pt>
                <c:pt idx="43">
                  <c:v>4.1700999999999997</c:v>
                </c:pt>
                <c:pt idx="44">
                  <c:v>4.1676000000000002</c:v>
                </c:pt>
                <c:pt idx="45">
                  <c:v>4.1650999999999998</c:v>
                </c:pt>
                <c:pt idx="46">
                  <c:v>4.1597999999999997</c:v>
                </c:pt>
                <c:pt idx="47">
                  <c:v>4.1563999999999997</c:v>
                </c:pt>
                <c:pt idx="48">
                  <c:v>4.149</c:v>
                </c:pt>
                <c:pt idx="49">
                  <c:v>4.1433999999999997</c:v>
                </c:pt>
                <c:pt idx="50">
                  <c:v>4.1394000000000002</c:v>
                </c:pt>
                <c:pt idx="51">
                  <c:v>4.1380999999999997</c:v>
                </c:pt>
                <c:pt idx="52">
                  <c:v>4.1360000000000001</c:v>
                </c:pt>
                <c:pt idx="53">
                  <c:v>4.1346999999999996</c:v>
                </c:pt>
                <c:pt idx="54">
                  <c:v>4.1318999999999999</c:v>
                </c:pt>
                <c:pt idx="55">
                  <c:v>4.1288</c:v>
                </c:pt>
                <c:pt idx="56">
                  <c:v>4.1242000000000001</c:v>
                </c:pt>
                <c:pt idx="57">
                  <c:v>4.1170999999999998</c:v>
                </c:pt>
                <c:pt idx="58">
                  <c:v>4.1112000000000002</c:v>
                </c:pt>
                <c:pt idx="59">
                  <c:v>4.1059000000000001</c:v>
                </c:pt>
                <c:pt idx="60">
                  <c:v>4.1025</c:v>
                </c:pt>
                <c:pt idx="61">
                  <c:v>4.1016000000000004</c:v>
                </c:pt>
                <c:pt idx="62">
                  <c:v>4.1013000000000002</c:v>
                </c:pt>
                <c:pt idx="63">
                  <c:v>4.0991</c:v>
                </c:pt>
                <c:pt idx="64">
                  <c:v>4.0963000000000003</c:v>
                </c:pt>
                <c:pt idx="65">
                  <c:v>4.0915999999999997</c:v>
                </c:pt>
                <c:pt idx="66">
                  <c:v>4.0864000000000003</c:v>
                </c:pt>
                <c:pt idx="67">
                  <c:v>4.0796000000000001</c:v>
                </c:pt>
                <c:pt idx="68">
                  <c:v>4.0727000000000002</c:v>
                </c:pt>
                <c:pt idx="69">
                  <c:v>4.0678000000000001</c:v>
                </c:pt>
                <c:pt idx="70">
                  <c:v>4.0647000000000002</c:v>
                </c:pt>
                <c:pt idx="71">
                  <c:v>4.0613000000000001</c:v>
                </c:pt>
                <c:pt idx="72">
                  <c:v>4.0575000000000001</c:v>
                </c:pt>
                <c:pt idx="73">
                  <c:v>4.0551000000000004</c:v>
                </c:pt>
                <c:pt idx="74">
                  <c:v>4.0537999999999998</c:v>
                </c:pt>
                <c:pt idx="75">
                  <c:v>4.0519999999999996</c:v>
                </c:pt>
                <c:pt idx="76">
                  <c:v>4.0515999999999996</c:v>
                </c:pt>
                <c:pt idx="77">
                  <c:v>4.0498000000000003</c:v>
                </c:pt>
                <c:pt idx="78">
                  <c:v>4.0450999999999997</c:v>
                </c:pt>
                <c:pt idx="79">
                  <c:v>4.0411000000000001</c:v>
                </c:pt>
                <c:pt idx="80">
                  <c:v>4.0346000000000002</c:v>
                </c:pt>
                <c:pt idx="81">
                  <c:v>4.0281000000000002</c:v>
                </c:pt>
                <c:pt idx="82">
                  <c:v>4.0252999999999997</c:v>
                </c:pt>
                <c:pt idx="83">
                  <c:v>4.0231000000000003</c:v>
                </c:pt>
                <c:pt idx="84">
                  <c:v>4.0206</c:v>
                </c:pt>
                <c:pt idx="85">
                  <c:v>4.0194000000000001</c:v>
                </c:pt>
                <c:pt idx="86">
                  <c:v>4.0185000000000004</c:v>
                </c:pt>
                <c:pt idx="87">
                  <c:v>4.016</c:v>
                </c:pt>
                <c:pt idx="88">
                  <c:v>4.0103999999999997</c:v>
                </c:pt>
                <c:pt idx="89">
                  <c:v>4.0057999999999998</c:v>
                </c:pt>
                <c:pt idx="90">
                  <c:v>3.9983</c:v>
                </c:pt>
                <c:pt idx="91">
                  <c:v>3.9940000000000002</c:v>
                </c:pt>
                <c:pt idx="92">
                  <c:v>3.9895999999999998</c:v>
                </c:pt>
                <c:pt idx="93">
                  <c:v>3.9878</c:v>
                </c:pt>
                <c:pt idx="94">
                  <c:v>3.9868999999999999</c:v>
                </c:pt>
                <c:pt idx="95">
                  <c:v>3.9859</c:v>
                </c:pt>
                <c:pt idx="96">
                  <c:v>3.9830999999999999</c:v>
                </c:pt>
                <c:pt idx="97">
                  <c:v>3.98</c:v>
                </c:pt>
                <c:pt idx="98">
                  <c:v>3.9741</c:v>
                </c:pt>
                <c:pt idx="99">
                  <c:v>3.9689000000000001</c:v>
                </c:pt>
                <c:pt idx="100">
                  <c:v>3.9605000000000001</c:v>
                </c:pt>
                <c:pt idx="101">
                  <c:v>3.9565000000000001</c:v>
                </c:pt>
                <c:pt idx="102">
                  <c:v>3.9531000000000001</c:v>
                </c:pt>
                <c:pt idx="103">
                  <c:v>3.95</c:v>
                </c:pt>
                <c:pt idx="104">
                  <c:v>3.9466000000000001</c:v>
                </c:pt>
                <c:pt idx="105">
                  <c:v>3.9438</c:v>
                </c:pt>
                <c:pt idx="106">
                  <c:v>3.9428000000000001</c:v>
                </c:pt>
                <c:pt idx="107">
                  <c:v>3.9409999999999998</c:v>
                </c:pt>
                <c:pt idx="108">
                  <c:v>3.9403999999999999</c:v>
                </c:pt>
                <c:pt idx="109">
                  <c:v>3.94</c:v>
                </c:pt>
                <c:pt idx="110">
                  <c:v>3.9365999999999999</c:v>
                </c:pt>
                <c:pt idx="111">
                  <c:v>3.9344999999999999</c:v>
                </c:pt>
                <c:pt idx="112">
                  <c:v>3.9298000000000002</c:v>
                </c:pt>
                <c:pt idx="113">
                  <c:v>3.9258000000000002</c:v>
                </c:pt>
                <c:pt idx="114">
                  <c:v>3.9236</c:v>
                </c:pt>
                <c:pt idx="115">
                  <c:v>3.9199000000000002</c:v>
                </c:pt>
                <c:pt idx="116">
                  <c:v>3.9174000000000002</c:v>
                </c:pt>
                <c:pt idx="117">
                  <c:v>3.9159000000000002</c:v>
                </c:pt>
                <c:pt idx="118">
                  <c:v>3.9140000000000001</c:v>
                </c:pt>
                <c:pt idx="119">
                  <c:v>3.9127999999999998</c:v>
                </c:pt>
                <c:pt idx="120">
                  <c:v>3.9087000000000001</c:v>
                </c:pt>
                <c:pt idx="121">
                  <c:v>3.9075000000000002</c:v>
                </c:pt>
                <c:pt idx="122">
                  <c:v>3.9043999999999999</c:v>
                </c:pt>
                <c:pt idx="123">
                  <c:v>3.9022000000000001</c:v>
                </c:pt>
                <c:pt idx="124">
                  <c:v>3.8988</c:v>
                </c:pt>
                <c:pt idx="125">
                  <c:v>3.8954</c:v>
                </c:pt>
                <c:pt idx="126">
                  <c:v>3.8919999999999999</c:v>
                </c:pt>
                <c:pt idx="127">
                  <c:v>3.8906999999999998</c:v>
                </c:pt>
                <c:pt idx="128">
                  <c:v>3.8889</c:v>
                </c:pt>
                <c:pt idx="129">
                  <c:v>3.887</c:v>
                </c:pt>
                <c:pt idx="130">
                  <c:v>3.8839000000000001</c:v>
                </c:pt>
                <c:pt idx="131">
                  <c:v>3.883</c:v>
                </c:pt>
                <c:pt idx="132">
                  <c:v>3.8801999999999999</c:v>
                </c:pt>
                <c:pt idx="133">
                  <c:v>3.8782999999999999</c:v>
                </c:pt>
                <c:pt idx="134">
                  <c:v>3.8746</c:v>
                </c:pt>
                <c:pt idx="135">
                  <c:v>3.8734000000000002</c:v>
                </c:pt>
                <c:pt idx="136">
                  <c:v>3.8690000000000002</c:v>
                </c:pt>
                <c:pt idx="137">
                  <c:v>3.8675000000000002</c:v>
                </c:pt>
                <c:pt idx="138">
                  <c:v>3.8650000000000002</c:v>
                </c:pt>
                <c:pt idx="139">
                  <c:v>3.8635000000000002</c:v>
                </c:pt>
                <c:pt idx="140">
                  <c:v>3.8616000000000001</c:v>
                </c:pt>
                <c:pt idx="141">
                  <c:v>3.8593999999999999</c:v>
                </c:pt>
                <c:pt idx="142">
                  <c:v>3.8578999999999999</c:v>
                </c:pt>
                <c:pt idx="143">
                  <c:v>3.8563000000000001</c:v>
                </c:pt>
                <c:pt idx="144">
                  <c:v>3.8548</c:v>
                </c:pt>
                <c:pt idx="145">
                  <c:v>3.8525999999999998</c:v>
                </c:pt>
                <c:pt idx="146">
                  <c:v>3.8500999999999999</c:v>
                </c:pt>
                <c:pt idx="147">
                  <c:v>3.8477000000000001</c:v>
                </c:pt>
                <c:pt idx="148">
                  <c:v>3.8466999999999998</c:v>
                </c:pt>
                <c:pt idx="149">
                  <c:v>3.8439000000000001</c:v>
                </c:pt>
                <c:pt idx="150">
                  <c:v>3.8426999999999998</c:v>
                </c:pt>
                <c:pt idx="151">
                  <c:v>3.8408000000000002</c:v>
                </c:pt>
                <c:pt idx="152">
                  <c:v>3.839</c:v>
                </c:pt>
                <c:pt idx="153">
                  <c:v>3.8380000000000001</c:v>
                </c:pt>
                <c:pt idx="154">
                  <c:v>3.8359000000000001</c:v>
                </c:pt>
                <c:pt idx="155">
                  <c:v>3.8325</c:v>
                </c:pt>
                <c:pt idx="156">
                  <c:v>3.8317999999999999</c:v>
                </c:pt>
                <c:pt idx="157">
                  <c:v>3.8294000000000001</c:v>
                </c:pt>
                <c:pt idx="158">
                  <c:v>3.8271999999999999</c:v>
                </c:pt>
                <c:pt idx="159">
                  <c:v>3.8250000000000002</c:v>
                </c:pt>
                <c:pt idx="160">
                  <c:v>3.8237999999999999</c:v>
                </c:pt>
                <c:pt idx="161">
                  <c:v>3.8212999999999999</c:v>
                </c:pt>
                <c:pt idx="162">
                  <c:v>3.8203999999999998</c:v>
                </c:pt>
                <c:pt idx="163">
                  <c:v>3.8188</c:v>
                </c:pt>
                <c:pt idx="164">
                  <c:v>3.8172999999999999</c:v>
                </c:pt>
                <c:pt idx="165">
                  <c:v>3.8153999999999999</c:v>
                </c:pt>
                <c:pt idx="166">
                  <c:v>3.8129</c:v>
                </c:pt>
                <c:pt idx="167">
                  <c:v>3.8119999999999998</c:v>
                </c:pt>
                <c:pt idx="168">
                  <c:v>3.8100999999999998</c:v>
                </c:pt>
                <c:pt idx="169">
                  <c:v>3.8083</c:v>
                </c:pt>
                <c:pt idx="170">
                  <c:v>3.8067000000000002</c:v>
                </c:pt>
                <c:pt idx="171">
                  <c:v>3.8039000000000001</c:v>
                </c:pt>
                <c:pt idx="172">
                  <c:v>3.8029999999999999</c:v>
                </c:pt>
                <c:pt idx="173">
                  <c:v>3.8014999999999999</c:v>
                </c:pt>
                <c:pt idx="174">
                  <c:v>3.7989999999999999</c:v>
                </c:pt>
                <c:pt idx="175">
                  <c:v>3.7980999999999998</c:v>
                </c:pt>
                <c:pt idx="176">
                  <c:v>3.7970999999999999</c:v>
                </c:pt>
                <c:pt idx="177">
                  <c:v>3.7949999999999999</c:v>
                </c:pt>
                <c:pt idx="178">
                  <c:v>3.7925</c:v>
                </c:pt>
                <c:pt idx="179">
                  <c:v>3.7911999999999999</c:v>
                </c:pt>
                <c:pt idx="180">
                  <c:v>3.7894000000000001</c:v>
                </c:pt>
                <c:pt idx="181">
                  <c:v>3.7881</c:v>
                </c:pt>
                <c:pt idx="182">
                  <c:v>3.7871999999999999</c:v>
                </c:pt>
                <c:pt idx="183">
                  <c:v>3.7856999999999998</c:v>
                </c:pt>
                <c:pt idx="184">
                  <c:v>3.7831999999999999</c:v>
                </c:pt>
                <c:pt idx="185">
                  <c:v>3.7822</c:v>
                </c:pt>
                <c:pt idx="186">
                  <c:v>3.7810000000000001</c:v>
                </c:pt>
                <c:pt idx="187">
                  <c:v>3.7785000000000002</c:v>
                </c:pt>
                <c:pt idx="188">
                  <c:v>3.7778999999999998</c:v>
                </c:pt>
                <c:pt idx="189">
                  <c:v>3.7776000000000001</c:v>
                </c:pt>
                <c:pt idx="190">
                  <c:v>3.7742</c:v>
                </c:pt>
                <c:pt idx="191">
                  <c:v>3.7736000000000001</c:v>
                </c:pt>
                <c:pt idx="192">
                  <c:v>3.7713999999999999</c:v>
                </c:pt>
                <c:pt idx="193">
                  <c:v>3.7688999999999999</c:v>
                </c:pt>
                <c:pt idx="194">
                  <c:v>3.7679999999999998</c:v>
                </c:pt>
                <c:pt idx="195">
                  <c:v>3.7654999999999998</c:v>
                </c:pt>
                <c:pt idx="196">
                  <c:v>3.7643</c:v>
                </c:pt>
                <c:pt idx="197">
                  <c:v>3.7621000000000002</c:v>
                </c:pt>
                <c:pt idx="198">
                  <c:v>3.7614999999999998</c:v>
                </c:pt>
                <c:pt idx="199">
                  <c:v>3.7599</c:v>
                </c:pt>
                <c:pt idx="200">
                  <c:v>3.7570999999999999</c:v>
                </c:pt>
                <c:pt idx="201">
                  <c:v>3.7559</c:v>
                </c:pt>
                <c:pt idx="202">
                  <c:v>3.7543000000000002</c:v>
                </c:pt>
                <c:pt idx="203">
                  <c:v>3.7528000000000001</c:v>
                </c:pt>
                <c:pt idx="204">
                  <c:v>3.7515999999999998</c:v>
                </c:pt>
                <c:pt idx="205">
                  <c:v>3.7494000000000001</c:v>
                </c:pt>
                <c:pt idx="206">
                  <c:v>3.7475000000000001</c:v>
                </c:pt>
                <c:pt idx="207">
                  <c:v>3.7469000000000001</c:v>
                </c:pt>
                <c:pt idx="208">
                  <c:v>3.7444000000000002</c:v>
                </c:pt>
                <c:pt idx="209">
                  <c:v>3.7429000000000001</c:v>
                </c:pt>
                <c:pt idx="210">
                  <c:v>3.7412999999999998</c:v>
                </c:pt>
                <c:pt idx="211">
                  <c:v>3.7391000000000001</c:v>
                </c:pt>
                <c:pt idx="212">
                  <c:v>3.7382</c:v>
                </c:pt>
                <c:pt idx="213">
                  <c:v>3.7360000000000002</c:v>
                </c:pt>
                <c:pt idx="214">
                  <c:v>3.7342</c:v>
                </c:pt>
                <c:pt idx="215">
                  <c:v>3.7323</c:v>
                </c:pt>
                <c:pt idx="216">
                  <c:v>3.7317</c:v>
                </c:pt>
                <c:pt idx="217">
                  <c:v>3.7298</c:v>
                </c:pt>
                <c:pt idx="218">
                  <c:v>3.7282999999999999</c:v>
                </c:pt>
                <c:pt idx="219">
                  <c:v>3.7273999999999998</c:v>
                </c:pt>
                <c:pt idx="220">
                  <c:v>3.7254999999999998</c:v>
                </c:pt>
                <c:pt idx="221">
                  <c:v>3.7233000000000001</c:v>
                </c:pt>
                <c:pt idx="222">
                  <c:v>3.7229999999999999</c:v>
                </c:pt>
                <c:pt idx="223">
                  <c:v>3.7218</c:v>
                </c:pt>
                <c:pt idx="224">
                  <c:v>3.7187000000000001</c:v>
                </c:pt>
                <c:pt idx="225">
                  <c:v>3.7187000000000001</c:v>
                </c:pt>
                <c:pt idx="226">
                  <c:v>3.7174</c:v>
                </c:pt>
                <c:pt idx="227">
                  <c:v>3.7143000000000002</c:v>
                </c:pt>
                <c:pt idx="228">
                  <c:v>3.7134</c:v>
                </c:pt>
                <c:pt idx="229">
                  <c:v>3.7119</c:v>
                </c:pt>
                <c:pt idx="230">
                  <c:v>3.7103000000000002</c:v>
                </c:pt>
                <c:pt idx="231">
                  <c:v>3.7081</c:v>
                </c:pt>
                <c:pt idx="232">
                  <c:v>3.7069000000000001</c:v>
                </c:pt>
                <c:pt idx="233">
                  <c:v>3.7057000000000002</c:v>
                </c:pt>
                <c:pt idx="234">
                  <c:v>3.7031999999999998</c:v>
                </c:pt>
                <c:pt idx="235">
                  <c:v>3.7016</c:v>
                </c:pt>
                <c:pt idx="236">
                  <c:v>3.6985000000000001</c:v>
                </c:pt>
                <c:pt idx="237">
                  <c:v>3.6972999999999998</c:v>
                </c:pt>
                <c:pt idx="238">
                  <c:v>3.6953999999999998</c:v>
                </c:pt>
                <c:pt idx="239">
                  <c:v>3.6936</c:v>
                </c:pt>
                <c:pt idx="240">
                  <c:v>3.6926000000000001</c:v>
                </c:pt>
                <c:pt idx="241">
                  <c:v>3.6888999999999998</c:v>
                </c:pt>
                <c:pt idx="242">
                  <c:v>3.6871</c:v>
                </c:pt>
                <c:pt idx="243">
                  <c:v>3.6858</c:v>
                </c:pt>
                <c:pt idx="244">
                  <c:v>3.6848999999999998</c:v>
                </c:pt>
                <c:pt idx="245">
                  <c:v>3.6823999999999999</c:v>
                </c:pt>
                <c:pt idx="246">
                  <c:v>3.6802000000000001</c:v>
                </c:pt>
                <c:pt idx="247">
                  <c:v>3.6775000000000002</c:v>
                </c:pt>
                <c:pt idx="248">
                  <c:v>3.6758999999999999</c:v>
                </c:pt>
                <c:pt idx="249">
                  <c:v>3.6724999999999999</c:v>
                </c:pt>
                <c:pt idx="250">
                  <c:v>3.6709000000000001</c:v>
                </c:pt>
                <c:pt idx="251">
                  <c:v>3.6694</c:v>
                </c:pt>
                <c:pt idx="252">
                  <c:v>3.6675</c:v>
                </c:pt>
                <c:pt idx="253">
                  <c:v>3.6669</c:v>
                </c:pt>
                <c:pt idx="254">
                  <c:v>3.6663000000000001</c:v>
                </c:pt>
                <c:pt idx="255">
                  <c:v>3.6657000000000002</c:v>
                </c:pt>
                <c:pt idx="256">
                  <c:v>3.6650999999999998</c:v>
                </c:pt>
                <c:pt idx="257">
                  <c:v>3.6646999999999998</c:v>
                </c:pt>
                <c:pt idx="258">
                  <c:v>3.6640999999999999</c:v>
                </c:pt>
                <c:pt idx="259">
                  <c:v>3.6619999999999999</c:v>
                </c:pt>
                <c:pt idx="260">
                  <c:v>3.6616</c:v>
                </c:pt>
                <c:pt idx="261">
                  <c:v>3.6616</c:v>
                </c:pt>
                <c:pt idx="262">
                  <c:v>3.6613000000000002</c:v>
                </c:pt>
                <c:pt idx="263">
                  <c:v>3.6606999999999998</c:v>
                </c:pt>
                <c:pt idx="264">
                  <c:v>3.6604000000000001</c:v>
                </c:pt>
                <c:pt idx="265">
                  <c:v>3.6585000000000001</c:v>
                </c:pt>
                <c:pt idx="266">
                  <c:v>3.6579000000000002</c:v>
                </c:pt>
                <c:pt idx="267">
                  <c:v>3.657</c:v>
                </c:pt>
                <c:pt idx="268">
                  <c:v>3.6558000000000002</c:v>
                </c:pt>
                <c:pt idx="269">
                  <c:v>3.6541999999999999</c:v>
                </c:pt>
                <c:pt idx="270">
                  <c:v>3.6526999999999998</c:v>
                </c:pt>
                <c:pt idx="271">
                  <c:v>3.6501999999999999</c:v>
                </c:pt>
                <c:pt idx="272">
                  <c:v>3.6471</c:v>
                </c:pt>
                <c:pt idx="273">
                  <c:v>3.6417999999999999</c:v>
                </c:pt>
                <c:pt idx="274">
                  <c:v>3.6364999999999998</c:v>
                </c:pt>
                <c:pt idx="275">
                  <c:v>3.6297000000000001</c:v>
                </c:pt>
                <c:pt idx="276">
                  <c:v>3.6217000000000001</c:v>
                </c:pt>
                <c:pt idx="277">
                  <c:v>3.6114000000000002</c:v>
                </c:pt>
                <c:pt idx="278">
                  <c:v>3.6002999999999998</c:v>
                </c:pt>
                <c:pt idx="279">
                  <c:v>3.5891000000000002</c:v>
                </c:pt>
                <c:pt idx="280">
                  <c:v>3.5773000000000001</c:v>
                </c:pt>
                <c:pt idx="281">
                  <c:v>3.5646</c:v>
                </c:pt>
                <c:pt idx="282">
                  <c:v>3.5503</c:v>
                </c:pt>
                <c:pt idx="283">
                  <c:v>3.5360999999999998</c:v>
                </c:pt>
                <c:pt idx="284">
                  <c:v>3.5203000000000002</c:v>
                </c:pt>
                <c:pt idx="285">
                  <c:v>3.5038</c:v>
                </c:pt>
                <c:pt idx="286">
                  <c:v>3.4859</c:v>
                </c:pt>
                <c:pt idx="287">
                  <c:v>3.4657</c:v>
                </c:pt>
                <c:pt idx="288">
                  <c:v>3.4443000000000001</c:v>
                </c:pt>
                <c:pt idx="289">
                  <c:v>3.4203999999999999</c:v>
                </c:pt>
                <c:pt idx="290">
                  <c:v>3.3940999999999999</c:v>
                </c:pt>
                <c:pt idx="291">
                  <c:v>3.3658999999999999</c:v>
                </c:pt>
                <c:pt idx="292">
                  <c:v>3.3332999999999999</c:v>
                </c:pt>
                <c:pt idx="293">
                  <c:v>3.2951999999999999</c:v>
                </c:pt>
                <c:pt idx="294">
                  <c:v>3.2511999999999999</c:v>
                </c:pt>
                <c:pt idx="295">
                  <c:v>3.1968999999999999</c:v>
                </c:pt>
                <c:pt idx="296">
                  <c:v>3.1206999999999998</c:v>
                </c:pt>
                <c:pt idx="297">
                  <c:v>3.0009999999999999</c:v>
                </c:pt>
                <c:pt idx="298">
                  <c:v>2.9994000000000001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'Discharge 0 25 45 degree'!$DN$31:$DR$31</c:f>
              <c:strCache>
                <c:ptCount val="1"/>
                <c:pt idx="0">
                  <c:v> 2C充4.3V 45℃ 0.2C放电-3#</c:v>
                </c:pt>
              </c:strCache>
            </c:strRef>
          </c:tx>
          <c:xVal>
            <c:numRef>
              <c:f>'Discharge 0 25 45 degree'!$DO$33:$DO$335</c:f>
              <c:numCache>
                <c:formatCode>0.00_ </c:formatCode>
                <c:ptCount val="303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10</c:v>
                </c:pt>
                <c:pt idx="11">
                  <c:v>10.983333333333334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24</c:v>
                </c:pt>
                <c:pt idx="25">
                  <c:v>24.983333333333334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35.983333333333334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61.983333333333334</c:v>
                </c:pt>
                <c:pt idx="63">
                  <c:v>63.000000000000007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66</c:v>
                </c:pt>
                <c:pt idx="67">
                  <c:v>67</c:v>
                </c:pt>
                <c:pt idx="68">
                  <c:v>67.983333333333334</c:v>
                </c:pt>
                <c:pt idx="69">
                  <c:v>68.983333333333334</c:v>
                </c:pt>
                <c:pt idx="70">
                  <c:v>70</c:v>
                </c:pt>
                <c:pt idx="71">
                  <c:v>70.983333333333334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74.983333333333334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81.983333333333334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90.98333333333332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107.98333333333333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117.98333333333335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124.00000000000001</c:v>
                </c:pt>
                <c:pt idx="125">
                  <c:v>124.98333333333333</c:v>
                </c:pt>
                <c:pt idx="126">
                  <c:v>125.98333333333333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172</c:v>
                </c:pt>
                <c:pt idx="173">
                  <c:v>172.98333333333332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176.98333333333335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180.98333333333335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184.00000000000003</c:v>
                </c:pt>
                <c:pt idx="185">
                  <c:v>184.98333333333332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193.98333333333335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197.99999999999997</c:v>
                </c:pt>
                <c:pt idx="199">
                  <c:v>198.98333333333335</c:v>
                </c:pt>
                <c:pt idx="200">
                  <c:v>200</c:v>
                </c:pt>
                <c:pt idx="201">
                  <c:v>200.98333333333335</c:v>
                </c:pt>
                <c:pt idx="202">
                  <c:v>202</c:v>
                </c:pt>
                <c:pt idx="203">
                  <c:v>202.98333333333335</c:v>
                </c:pt>
                <c:pt idx="204">
                  <c:v>204</c:v>
                </c:pt>
                <c:pt idx="205">
                  <c:v>205</c:v>
                </c:pt>
                <c:pt idx="206">
                  <c:v>205.98333333333332</c:v>
                </c:pt>
                <c:pt idx="207">
                  <c:v>207.00000000000003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227.98333333333332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250.98333333333332</c:v>
                </c:pt>
                <c:pt idx="252">
                  <c:v>251.98333333333332</c:v>
                </c:pt>
                <c:pt idx="253">
                  <c:v>252.98333333333332</c:v>
                </c:pt>
                <c:pt idx="254">
                  <c:v>253.98333333333332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263.98333333333335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280.98333333333335</c:v>
                </c:pt>
                <c:pt idx="282">
                  <c:v>282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292.98333333333335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296.98333333333335</c:v>
                </c:pt>
                <c:pt idx="298">
                  <c:v>298</c:v>
                </c:pt>
                <c:pt idx="299">
                  <c:v>298.98333333333335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301.64999999999998</c:v>
                </c:pt>
              </c:numCache>
            </c:numRef>
          </c:xVal>
          <c:yVal>
            <c:numRef>
              <c:f>'Discharge 0 25 45 degree'!$DR$33:$DR$335</c:f>
              <c:numCache>
                <c:formatCode>General</c:formatCode>
                <c:ptCount val="303"/>
                <c:pt idx="0">
                  <c:v>4.3403</c:v>
                </c:pt>
                <c:pt idx="1">
                  <c:v>4.3310000000000004</c:v>
                </c:pt>
                <c:pt idx="2">
                  <c:v>4.3235000000000001</c:v>
                </c:pt>
                <c:pt idx="3">
                  <c:v>4.3170000000000002</c:v>
                </c:pt>
                <c:pt idx="4">
                  <c:v>4.3129999999999997</c:v>
                </c:pt>
                <c:pt idx="5">
                  <c:v>4.3098999999999998</c:v>
                </c:pt>
                <c:pt idx="6">
                  <c:v>4.3059000000000003</c:v>
                </c:pt>
                <c:pt idx="7">
                  <c:v>4.3033999999999999</c:v>
                </c:pt>
                <c:pt idx="8">
                  <c:v>4.3006000000000002</c:v>
                </c:pt>
                <c:pt idx="9">
                  <c:v>4.2987000000000002</c:v>
                </c:pt>
                <c:pt idx="10">
                  <c:v>4.2968999999999999</c:v>
                </c:pt>
                <c:pt idx="11">
                  <c:v>4.2953000000000001</c:v>
                </c:pt>
                <c:pt idx="12">
                  <c:v>4.2919</c:v>
                </c:pt>
                <c:pt idx="13">
                  <c:v>4.2888000000000002</c:v>
                </c:pt>
                <c:pt idx="14">
                  <c:v>4.2839</c:v>
                </c:pt>
                <c:pt idx="15">
                  <c:v>4.2786</c:v>
                </c:pt>
                <c:pt idx="16">
                  <c:v>4.2729999999999997</c:v>
                </c:pt>
                <c:pt idx="17">
                  <c:v>4.2702</c:v>
                </c:pt>
                <c:pt idx="18">
                  <c:v>4.2662000000000004</c:v>
                </c:pt>
                <c:pt idx="19">
                  <c:v>4.2643000000000004</c:v>
                </c:pt>
                <c:pt idx="20">
                  <c:v>4.2637</c:v>
                </c:pt>
                <c:pt idx="21">
                  <c:v>4.2609000000000004</c:v>
                </c:pt>
                <c:pt idx="22">
                  <c:v>4.2591000000000001</c:v>
                </c:pt>
                <c:pt idx="23">
                  <c:v>4.2534999999999998</c:v>
                </c:pt>
                <c:pt idx="24">
                  <c:v>4.2460000000000004</c:v>
                </c:pt>
                <c:pt idx="25">
                  <c:v>4.2411000000000003</c:v>
                </c:pt>
                <c:pt idx="26">
                  <c:v>4.2361000000000004</c:v>
                </c:pt>
                <c:pt idx="27">
                  <c:v>4.2332999999999998</c:v>
                </c:pt>
                <c:pt idx="28">
                  <c:v>4.2308000000000003</c:v>
                </c:pt>
                <c:pt idx="29">
                  <c:v>4.2293000000000003</c:v>
                </c:pt>
                <c:pt idx="30">
                  <c:v>4.2281000000000004</c:v>
                </c:pt>
                <c:pt idx="31">
                  <c:v>4.2240000000000002</c:v>
                </c:pt>
                <c:pt idx="32">
                  <c:v>4.2211999999999996</c:v>
                </c:pt>
                <c:pt idx="33">
                  <c:v>4.2156000000000002</c:v>
                </c:pt>
                <c:pt idx="34">
                  <c:v>4.2093999999999996</c:v>
                </c:pt>
                <c:pt idx="35">
                  <c:v>4.2039</c:v>
                </c:pt>
                <c:pt idx="36">
                  <c:v>4.1977000000000002</c:v>
                </c:pt>
                <c:pt idx="37">
                  <c:v>4.1936</c:v>
                </c:pt>
                <c:pt idx="38">
                  <c:v>4.1901999999999999</c:v>
                </c:pt>
                <c:pt idx="39">
                  <c:v>4.1862000000000004</c:v>
                </c:pt>
                <c:pt idx="40">
                  <c:v>4.1840000000000002</c:v>
                </c:pt>
                <c:pt idx="41">
                  <c:v>4.1814999999999998</c:v>
                </c:pt>
                <c:pt idx="42">
                  <c:v>4.1794000000000002</c:v>
                </c:pt>
                <c:pt idx="43">
                  <c:v>4.1778000000000004</c:v>
                </c:pt>
                <c:pt idx="44">
                  <c:v>4.1772</c:v>
                </c:pt>
                <c:pt idx="45">
                  <c:v>4.1734999999999998</c:v>
                </c:pt>
                <c:pt idx="46">
                  <c:v>4.1681999999999997</c:v>
                </c:pt>
                <c:pt idx="47">
                  <c:v>4.1623000000000001</c:v>
                </c:pt>
                <c:pt idx="48">
                  <c:v>4.1580000000000004</c:v>
                </c:pt>
                <c:pt idx="49">
                  <c:v>4.1520999999999999</c:v>
                </c:pt>
                <c:pt idx="50">
                  <c:v>4.1483999999999996</c:v>
                </c:pt>
                <c:pt idx="51">
                  <c:v>4.1459000000000001</c:v>
                </c:pt>
                <c:pt idx="52">
                  <c:v>4.1440000000000001</c:v>
                </c:pt>
                <c:pt idx="53">
                  <c:v>4.1430999999999996</c:v>
                </c:pt>
                <c:pt idx="54">
                  <c:v>4.1412000000000004</c:v>
                </c:pt>
                <c:pt idx="55">
                  <c:v>4.1378000000000004</c:v>
                </c:pt>
                <c:pt idx="56">
                  <c:v>4.1326000000000001</c:v>
                </c:pt>
                <c:pt idx="57">
                  <c:v>4.1266999999999996</c:v>
                </c:pt>
                <c:pt idx="58">
                  <c:v>4.1195000000000004</c:v>
                </c:pt>
                <c:pt idx="59">
                  <c:v>4.1146000000000003</c:v>
                </c:pt>
                <c:pt idx="60">
                  <c:v>4.1124000000000001</c:v>
                </c:pt>
                <c:pt idx="61">
                  <c:v>4.1109</c:v>
                </c:pt>
                <c:pt idx="62">
                  <c:v>4.1101999999999999</c:v>
                </c:pt>
                <c:pt idx="63">
                  <c:v>4.1083999999999996</c:v>
                </c:pt>
                <c:pt idx="64">
                  <c:v>4.1055999999999999</c:v>
                </c:pt>
                <c:pt idx="65">
                  <c:v>4.1002999999999998</c:v>
                </c:pt>
                <c:pt idx="66">
                  <c:v>4.0944000000000003</c:v>
                </c:pt>
                <c:pt idx="67">
                  <c:v>4.0895000000000001</c:v>
                </c:pt>
                <c:pt idx="68">
                  <c:v>4.0816999999999997</c:v>
                </c:pt>
                <c:pt idx="69">
                  <c:v>4.0768000000000004</c:v>
                </c:pt>
                <c:pt idx="70">
                  <c:v>4.0746000000000002</c:v>
                </c:pt>
                <c:pt idx="71">
                  <c:v>4.0715000000000003</c:v>
                </c:pt>
                <c:pt idx="72">
                  <c:v>4.0671999999999997</c:v>
                </c:pt>
                <c:pt idx="73">
                  <c:v>4.0655999999999999</c:v>
                </c:pt>
                <c:pt idx="74">
                  <c:v>4.0640999999999998</c:v>
                </c:pt>
                <c:pt idx="75">
                  <c:v>4.0625</c:v>
                </c:pt>
                <c:pt idx="76">
                  <c:v>4.0609000000000002</c:v>
                </c:pt>
                <c:pt idx="77">
                  <c:v>4.0587999999999997</c:v>
                </c:pt>
                <c:pt idx="78">
                  <c:v>4.0544000000000002</c:v>
                </c:pt>
                <c:pt idx="79">
                  <c:v>4.0507</c:v>
                </c:pt>
                <c:pt idx="80">
                  <c:v>4.0448000000000004</c:v>
                </c:pt>
                <c:pt idx="81">
                  <c:v>4.0396000000000001</c:v>
                </c:pt>
                <c:pt idx="82">
                  <c:v>4.0351999999999997</c:v>
                </c:pt>
                <c:pt idx="83">
                  <c:v>4.0320999999999998</c:v>
                </c:pt>
                <c:pt idx="84">
                  <c:v>4.0298999999999996</c:v>
                </c:pt>
                <c:pt idx="85">
                  <c:v>4.0293000000000001</c:v>
                </c:pt>
                <c:pt idx="86">
                  <c:v>4.0289999999999999</c:v>
                </c:pt>
                <c:pt idx="87">
                  <c:v>4.0262000000000002</c:v>
                </c:pt>
                <c:pt idx="88">
                  <c:v>4.0213000000000001</c:v>
                </c:pt>
                <c:pt idx="89">
                  <c:v>4.0156999999999998</c:v>
                </c:pt>
                <c:pt idx="90">
                  <c:v>4.0101000000000004</c:v>
                </c:pt>
                <c:pt idx="91">
                  <c:v>4.0038999999999998</c:v>
                </c:pt>
                <c:pt idx="92">
                  <c:v>4.0007999999999999</c:v>
                </c:pt>
                <c:pt idx="93">
                  <c:v>3.9998999999999998</c:v>
                </c:pt>
                <c:pt idx="94">
                  <c:v>3.9983</c:v>
                </c:pt>
                <c:pt idx="95">
                  <c:v>3.9977</c:v>
                </c:pt>
                <c:pt idx="96">
                  <c:v>3.9958</c:v>
                </c:pt>
                <c:pt idx="97">
                  <c:v>3.9912000000000001</c:v>
                </c:pt>
                <c:pt idx="98">
                  <c:v>3.9862000000000002</c:v>
                </c:pt>
                <c:pt idx="99">
                  <c:v>3.9803000000000002</c:v>
                </c:pt>
                <c:pt idx="100">
                  <c:v>3.9731999999999998</c:v>
                </c:pt>
                <c:pt idx="101">
                  <c:v>3.9683000000000002</c:v>
                </c:pt>
                <c:pt idx="102">
                  <c:v>3.9666999999999999</c:v>
                </c:pt>
                <c:pt idx="103">
                  <c:v>3.9624000000000001</c:v>
                </c:pt>
                <c:pt idx="104">
                  <c:v>3.9592999999999998</c:v>
                </c:pt>
                <c:pt idx="105">
                  <c:v>3.9565000000000001</c:v>
                </c:pt>
                <c:pt idx="106">
                  <c:v>3.9546000000000001</c:v>
                </c:pt>
                <c:pt idx="107">
                  <c:v>3.9537</c:v>
                </c:pt>
                <c:pt idx="108">
                  <c:v>3.9527999999999999</c:v>
                </c:pt>
                <c:pt idx="109">
                  <c:v>3.9521000000000002</c:v>
                </c:pt>
                <c:pt idx="110">
                  <c:v>3.9487000000000001</c:v>
                </c:pt>
                <c:pt idx="111">
                  <c:v>3.9453</c:v>
                </c:pt>
                <c:pt idx="112">
                  <c:v>3.9422000000000001</c:v>
                </c:pt>
                <c:pt idx="113">
                  <c:v>3.9379</c:v>
                </c:pt>
                <c:pt idx="114">
                  <c:v>3.9342000000000001</c:v>
                </c:pt>
                <c:pt idx="115">
                  <c:v>3.9317000000000002</c:v>
                </c:pt>
                <c:pt idx="116">
                  <c:v>3.9291999999999998</c:v>
                </c:pt>
                <c:pt idx="117">
                  <c:v>3.927</c:v>
                </c:pt>
                <c:pt idx="118">
                  <c:v>3.9251999999999998</c:v>
                </c:pt>
                <c:pt idx="119">
                  <c:v>3.9224000000000001</c:v>
                </c:pt>
                <c:pt idx="120">
                  <c:v>3.9201999999999999</c:v>
                </c:pt>
                <c:pt idx="121">
                  <c:v>3.9177</c:v>
                </c:pt>
                <c:pt idx="122">
                  <c:v>3.9159000000000002</c:v>
                </c:pt>
                <c:pt idx="123">
                  <c:v>3.9108999999999998</c:v>
                </c:pt>
                <c:pt idx="124">
                  <c:v>3.9083999999999999</c:v>
                </c:pt>
                <c:pt idx="125">
                  <c:v>3.9049999999999998</c:v>
                </c:pt>
                <c:pt idx="126">
                  <c:v>3.9037999999999999</c:v>
                </c:pt>
                <c:pt idx="127">
                  <c:v>3.9</c:v>
                </c:pt>
                <c:pt idx="128">
                  <c:v>3.8982000000000001</c:v>
                </c:pt>
                <c:pt idx="129">
                  <c:v>3.8959999999999999</c:v>
                </c:pt>
                <c:pt idx="130">
                  <c:v>3.8942000000000001</c:v>
                </c:pt>
                <c:pt idx="131">
                  <c:v>3.8923000000000001</c:v>
                </c:pt>
                <c:pt idx="132">
                  <c:v>3.8904000000000001</c:v>
                </c:pt>
                <c:pt idx="133">
                  <c:v>3.8879999999999999</c:v>
                </c:pt>
                <c:pt idx="134">
                  <c:v>3.8852000000000002</c:v>
                </c:pt>
                <c:pt idx="135">
                  <c:v>3.8820999999999999</c:v>
                </c:pt>
                <c:pt idx="136">
                  <c:v>3.8801999999999999</c:v>
                </c:pt>
                <c:pt idx="137">
                  <c:v>3.8774000000000002</c:v>
                </c:pt>
                <c:pt idx="138">
                  <c:v>3.8755999999999999</c:v>
                </c:pt>
                <c:pt idx="139">
                  <c:v>3.8734000000000002</c:v>
                </c:pt>
                <c:pt idx="140">
                  <c:v>3.8706</c:v>
                </c:pt>
                <c:pt idx="141">
                  <c:v>3.87</c:v>
                </c:pt>
                <c:pt idx="142">
                  <c:v>3.8672</c:v>
                </c:pt>
                <c:pt idx="143">
                  <c:v>3.8656000000000001</c:v>
                </c:pt>
                <c:pt idx="144">
                  <c:v>3.8637999999999999</c:v>
                </c:pt>
                <c:pt idx="145">
                  <c:v>3.8610000000000002</c:v>
                </c:pt>
                <c:pt idx="146">
                  <c:v>3.8593999999999999</c:v>
                </c:pt>
                <c:pt idx="147">
                  <c:v>3.8570000000000002</c:v>
                </c:pt>
                <c:pt idx="148">
                  <c:v>3.8551000000000002</c:v>
                </c:pt>
                <c:pt idx="149">
                  <c:v>3.8534999999999999</c:v>
                </c:pt>
                <c:pt idx="150">
                  <c:v>3.8517000000000001</c:v>
                </c:pt>
                <c:pt idx="151">
                  <c:v>3.8498000000000001</c:v>
                </c:pt>
                <c:pt idx="152">
                  <c:v>3.8489</c:v>
                </c:pt>
                <c:pt idx="153">
                  <c:v>3.8460999999999999</c:v>
                </c:pt>
                <c:pt idx="154">
                  <c:v>3.8449</c:v>
                </c:pt>
                <c:pt idx="155">
                  <c:v>3.8426999999999998</c:v>
                </c:pt>
                <c:pt idx="156">
                  <c:v>3.8399000000000001</c:v>
                </c:pt>
                <c:pt idx="157">
                  <c:v>3.8380000000000001</c:v>
                </c:pt>
                <c:pt idx="158">
                  <c:v>3.8355999999999999</c:v>
                </c:pt>
                <c:pt idx="159">
                  <c:v>3.8342999999999998</c:v>
                </c:pt>
                <c:pt idx="160">
                  <c:v>3.8331</c:v>
                </c:pt>
                <c:pt idx="161">
                  <c:v>3.8311999999999999</c:v>
                </c:pt>
                <c:pt idx="162">
                  <c:v>3.83</c:v>
                </c:pt>
                <c:pt idx="163">
                  <c:v>3.8275000000000001</c:v>
                </c:pt>
                <c:pt idx="164">
                  <c:v>3.8260000000000001</c:v>
                </c:pt>
                <c:pt idx="165">
                  <c:v>3.8237999999999999</c:v>
                </c:pt>
                <c:pt idx="166">
                  <c:v>3.8229000000000002</c:v>
                </c:pt>
                <c:pt idx="167">
                  <c:v>3.8207</c:v>
                </c:pt>
                <c:pt idx="168">
                  <c:v>3.8188</c:v>
                </c:pt>
                <c:pt idx="169">
                  <c:v>3.8163</c:v>
                </c:pt>
                <c:pt idx="170">
                  <c:v>3.8151000000000002</c:v>
                </c:pt>
                <c:pt idx="171">
                  <c:v>3.8136000000000001</c:v>
                </c:pt>
                <c:pt idx="172">
                  <c:v>3.8113999999999999</c:v>
                </c:pt>
                <c:pt idx="173">
                  <c:v>3.8105000000000002</c:v>
                </c:pt>
                <c:pt idx="174">
                  <c:v>3.8089</c:v>
                </c:pt>
                <c:pt idx="175">
                  <c:v>3.8067000000000002</c:v>
                </c:pt>
                <c:pt idx="176">
                  <c:v>3.8052000000000001</c:v>
                </c:pt>
                <c:pt idx="177">
                  <c:v>3.8033000000000001</c:v>
                </c:pt>
                <c:pt idx="178">
                  <c:v>3.8012000000000001</c:v>
                </c:pt>
                <c:pt idx="179">
                  <c:v>3.7999000000000001</c:v>
                </c:pt>
                <c:pt idx="180">
                  <c:v>3.7993000000000001</c:v>
                </c:pt>
                <c:pt idx="181">
                  <c:v>3.7968000000000002</c:v>
                </c:pt>
                <c:pt idx="182">
                  <c:v>3.7946</c:v>
                </c:pt>
                <c:pt idx="183">
                  <c:v>3.7936999999999999</c:v>
                </c:pt>
                <c:pt idx="184">
                  <c:v>3.7919</c:v>
                </c:pt>
                <c:pt idx="185">
                  <c:v>3.7909000000000002</c:v>
                </c:pt>
                <c:pt idx="186">
                  <c:v>3.7906</c:v>
                </c:pt>
                <c:pt idx="187">
                  <c:v>3.7884000000000002</c:v>
                </c:pt>
                <c:pt idx="188">
                  <c:v>3.786</c:v>
                </c:pt>
                <c:pt idx="189">
                  <c:v>3.7844000000000002</c:v>
                </c:pt>
                <c:pt idx="190">
                  <c:v>3.7829000000000002</c:v>
                </c:pt>
                <c:pt idx="191">
                  <c:v>3.7812999999999999</c:v>
                </c:pt>
                <c:pt idx="192">
                  <c:v>3.7801</c:v>
                </c:pt>
                <c:pt idx="193">
                  <c:v>3.7791000000000001</c:v>
                </c:pt>
                <c:pt idx="194">
                  <c:v>3.7770000000000001</c:v>
                </c:pt>
                <c:pt idx="195">
                  <c:v>3.7759999999999998</c:v>
                </c:pt>
                <c:pt idx="196">
                  <c:v>3.7738999999999998</c:v>
                </c:pt>
                <c:pt idx="197">
                  <c:v>3.7717000000000001</c:v>
                </c:pt>
                <c:pt idx="198">
                  <c:v>3.7702</c:v>
                </c:pt>
                <c:pt idx="199">
                  <c:v>3.7679999999999998</c:v>
                </c:pt>
                <c:pt idx="200">
                  <c:v>3.7664</c:v>
                </c:pt>
                <c:pt idx="201">
                  <c:v>3.7660999999999998</c:v>
                </c:pt>
                <c:pt idx="202">
                  <c:v>3.7633000000000001</c:v>
                </c:pt>
                <c:pt idx="203">
                  <c:v>3.7629999999999999</c:v>
                </c:pt>
                <c:pt idx="204">
                  <c:v>3.7612000000000001</c:v>
                </c:pt>
                <c:pt idx="205">
                  <c:v>3.7595999999999998</c:v>
                </c:pt>
                <c:pt idx="206">
                  <c:v>3.7574000000000001</c:v>
                </c:pt>
                <c:pt idx="207">
                  <c:v>3.7555999999999998</c:v>
                </c:pt>
                <c:pt idx="208">
                  <c:v>3.7543000000000002</c:v>
                </c:pt>
                <c:pt idx="209">
                  <c:v>3.7524999999999999</c:v>
                </c:pt>
                <c:pt idx="210">
                  <c:v>3.7503000000000002</c:v>
                </c:pt>
                <c:pt idx="211">
                  <c:v>3.7496999999999998</c:v>
                </c:pt>
                <c:pt idx="212">
                  <c:v>3.7469000000000001</c:v>
                </c:pt>
                <c:pt idx="213">
                  <c:v>3.746</c:v>
                </c:pt>
                <c:pt idx="214">
                  <c:v>3.7444000000000002</c:v>
                </c:pt>
                <c:pt idx="215">
                  <c:v>3.7425999999999999</c:v>
                </c:pt>
                <c:pt idx="216">
                  <c:v>3.7410000000000001</c:v>
                </c:pt>
                <c:pt idx="217">
                  <c:v>3.7401</c:v>
                </c:pt>
                <c:pt idx="218">
                  <c:v>3.7378999999999998</c:v>
                </c:pt>
                <c:pt idx="219">
                  <c:v>3.7360000000000002</c:v>
                </c:pt>
                <c:pt idx="220">
                  <c:v>3.7342</c:v>
                </c:pt>
                <c:pt idx="221">
                  <c:v>3.7332999999999998</c:v>
                </c:pt>
                <c:pt idx="222">
                  <c:v>3.7313999999999998</c:v>
                </c:pt>
                <c:pt idx="223">
                  <c:v>3.7305000000000001</c:v>
                </c:pt>
                <c:pt idx="224">
                  <c:v>3.7288999999999999</c:v>
                </c:pt>
                <c:pt idx="225">
                  <c:v>3.7263999999999999</c:v>
                </c:pt>
                <c:pt idx="226">
                  <c:v>3.7252000000000001</c:v>
                </c:pt>
                <c:pt idx="227">
                  <c:v>3.7240000000000002</c:v>
                </c:pt>
                <c:pt idx="228">
                  <c:v>3.7227000000000001</c:v>
                </c:pt>
                <c:pt idx="229">
                  <c:v>3.7204999999999999</c:v>
                </c:pt>
                <c:pt idx="230">
                  <c:v>3.7204999999999999</c:v>
                </c:pt>
                <c:pt idx="231">
                  <c:v>3.7189999999999999</c:v>
                </c:pt>
                <c:pt idx="232">
                  <c:v>3.7159</c:v>
                </c:pt>
                <c:pt idx="233">
                  <c:v>3.7149999999999999</c:v>
                </c:pt>
                <c:pt idx="234">
                  <c:v>3.7136999999999998</c:v>
                </c:pt>
                <c:pt idx="235">
                  <c:v>3.7124999999999999</c:v>
                </c:pt>
                <c:pt idx="236">
                  <c:v>3.71</c:v>
                </c:pt>
                <c:pt idx="237">
                  <c:v>3.7097000000000002</c:v>
                </c:pt>
                <c:pt idx="238">
                  <c:v>3.7069000000000001</c:v>
                </c:pt>
                <c:pt idx="239">
                  <c:v>3.7046999999999999</c:v>
                </c:pt>
                <c:pt idx="240">
                  <c:v>3.7038000000000002</c:v>
                </c:pt>
                <c:pt idx="241">
                  <c:v>3.7000999999999999</c:v>
                </c:pt>
                <c:pt idx="242">
                  <c:v>3.6987999999999999</c:v>
                </c:pt>
                <c:pt idx="243">
                  <c:v>3.6966999999999999</c:v>
                </c:pt>
                <c:pt idx="244">
                  <c:v>3.6947999999999999</c:v>
                </c:pt>
                <c:pt idx="245">
                  <c:v>3.6932999999999998</c:v>
                </c:pt>
                <c:pt idx="246">
                  <c:v>3.6901999999999999</c:v>
                </c:pt>
                <c:pt idx="247">
                  <c:v>3.6892</c:v>
                </c:pt>
                <c:pt idx="248">
                  <c:v>3.6873999999999998</c:v>
                </c:pt>
                <c:pt idx="249">
                  <c:v>3.6861000000000002</c:v>
                </c:pt>
                <c:pt idx="250">
                  <c:v>3.6837</c:v>
                </c:pt>
                <c:pt idx="251">
                  <c:v>3.6808999999999998</c:v>
                </c:pt>
                <c:pt idx="252">
                  <c:v>3.6789999999999998</c:v>
                </c:pt>
                <c:pt idx="253">
                  <c:v>3.6778</c:v>
                </c:pt>
                <c:pt idx="254">
                  <c:v>3.6743999999999999</c:v>
                </c:pt>
                <c:pt idx="255">
                  <c:v>3.6737000000000002</c:v>
                </c:pt>
                <c:pt idx="256">
                  <c:v>3.6705999999999999</c:v>
                </c:pt>
                <c:pt idx="257">
                  <c:v>3.6694</c:v>
                </c:pt>
                <c:pt idx="258">
                  <c:v>3.6694</c:v>
                </c:pt>
                <c:pt idx="259">
                  <c:v>3.6688000000000001</c:v>
                </c:pt>
                <c:pt idx="260">
                  <c:v>3.6678000000000002</c:v>
                </c:pt>
                <c:pt idx="261">
                  <c:v>3.6671999999999998</c:v>
                </c:pt>
                <c:pt idx="262">
                  <c:v>3.6669</c:v>
                </c:pt>
                <c:pt idx="263">
                  <c:v>3.6650999999999998</c:v>
                </c:pt>
                <c:pt idx="264">
                  <c:v>3.6650999999999998</c:v>
                </c:pt>
                <c:pt idx="265">
                  <c:v>3.6644000000000001</c:v>
                </c:pt>
                <c:pt idx="266">
                  <c:v>3.6638000000000002</c:v>
                </c:pt>
                <c:pt idx="267">
                  <c:v>3.6638000000000002</c:v>
                </c:pt>
                <c:pt idx="268">
                  <c:v>3.6629</c:v>
                </c:pt>
                <c:pt idx="269">
                  <c:v>3.6619999999999999</c:v>
                </c:pt>
                <c:pt idx="270">
                  <c:v>3.6619999999999999</c:v>
                </c:pt>
                <c:pt idx="271">
                  <c:v>3.6600999999999999</c:v>
                </c:pt>
                <c:pt idx="272">
                  <c:v>3.6576</c:v>
                </c:pt>
                <c:pt idx="273">
                  <c:v>3.657</c:v>
                </c:pt>
                <c:pt idx="274">
                  <c:v>3.6547999999999998</c:v>
                </c:pt>
                <c:pt idx="275">
                  <c:v>3.6526999999999998</c:v>
                </c:pt>
                <c:pt idx="276">
                  <c:v>3.6499000000000001</c:v>
                </c:pt>
                <c:pt idx="277">
                  <c:v>3.6471</c:v>
                </c:pt>
                <c:pt idx="278">
                  <c:v>3.6423999999999999</c:v>
                </c:pt>
                <c:pt idx="279">
                  <c:v>3.6349999999999998</c:v>
                </c:pt>
                <c:pt idx="280">
                  <c:v>3.6282000000000001</c:v>
                </c:pt>
                <c:pt idx="281">
                  <c:v>3.6181999999999999</c:v>
                </c:pt>
                <c:pt idx="282">
                  <c:v>3.6074000000000002</c:v>
                </c:pt>
                <c:pt idx="283">
                  <c:v>3.5975000000000001</c:v>
                </c:pt>
                <c:pt idx="284">
                  <c:v>3.5851000000000002</c:v>
                </c:pt>
                <c:pt idx="285">
                  <c:v>3.573</c:v>
                </c:pt>
                <c:pt idx="286">
                  <c:v>3.56</c:v>
                </c:pt>
                <c:pt idx="287">
                  <c:v>3.5453999999999999</c:v>
                </c:pt>
                <c:pt idx="288">
                  <c:v>3.5305</c:v>
                </c:pt>
                <c:pt idx="289">
                  <c:v>3.5141</c:v>
                </c:pt>
                <c:pt idx="290">
                  <c:v>3.4967000000000001</c:v>
                </c:pt>
                <c:pt idx="291">
                  <c:v>3.4790000000000001</c:v>
                </c:pt>
                <c:pt idx="292">
                  <c:v>3.4582999999999999</c:v>
                </c:pt>
                <c:pt idx="293">
                  <c:v>3.4356</c:v>
                </c:pt>
                <c:pt idx="294">
                  <c:v>3.4121000000000001</c:v>
                </c:pt>
                <c:pt idx="295">
                  <c:v>3.3856999999999999</c:v>
                </c:pt>
                <c:pt idx="296">
                  <c:v>3.3534999999999999</c:v>
                </c:pt>
                <c:pt idx="297">
                  <c:v>3.3206000000000002</c:v>
                </c:pt>
                <c:pt idx="298">
                  <c:v>3.2803</c:v>
                </c:pt>
                <c:pt idx="299">
                  <c:v>3.2334999999999998</c:v>
                </c:pt>
                <c:pt idx="300">
                  <c:v>3.1743000000000001</c:v>
                </c:pt>
                <c:pt idx="301">
                  <c:v>3.0834999999999999</c:v>
                </c:pt>
                <c:pt idx="302">
                  <c:v>2.9998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'Discharge 0 25 45 degree'!$EW$31:$FA$31</c:f>
              <c:strCache>
                <c:ptCount val="1"/>
                <c:pt idx="0">
                  <c:v> 2C充4.2V 45℃ 0.2C放电-1#</c:v>
                </c:pt>
              </c:strCache>
            </c:strRef>
          </c:tx>
          <c:xVal>
            <c:numRef>
              <c:f>'Discharge 0 25 45 degree'!$EX$33:$EX$334</c:f>
              <c:numCache>
                <c:formatCode>0.00_ </c:formatCode>
                <c:ptCount val="302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32</c:v>
                </c:pt>
                <c:pt idx="33">
                  <c:v>33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59</c:v>
                </c:pt>
                <c:pt idx="60">
                  <c:v>59.983333333333341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64</c:v>
                </c:pt>
                <c:pt idx="65">
                  <c:v>65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86.983333333333348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93.000000000000014</c:v>
                </c:pt>
                <c:pt idx="94">
                  <c:v>94</c:v>
                </c:pt>
                <c:pt idx="95">
                  <c:v>94.983333333333348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114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117</c:v>
                </c:pt>
                <c:pt idx="118">
                  <c:v>117.98333333333335</c:v>
                </c:pt>
                <c:pt idx="119">
                  <c:v>118.98333333333333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160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164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167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200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229.98333333333332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232.98333333333332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244.99999999999997</c:v>
                </c:pt>
                <c:pt idx="246">
                  <c:v>245.99999999999997</c:v>
                </c:pt>
                <c:pt idx="247">
                  <c:v>246.98333333333335</c:v>
                </c:pt>
                <c:pt idx="248">
                  <c:v>247.98333333333335</c:v>
                </c:pt>
                <c:pt idx="249">
                  <c:v>248.98333333333335</c:v>
                </c:pt>
                <c:pt idx="250">
                  <c:v>250.00000000000003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298.98333333333335</c:v>
                </c:pt>
                <c:pt idx="300">
                  <c:v>299.98333333333329</c:v>
                </c:pt>
                <c:pt idx="301">
                  <c:v>300.56666666666666</c:v>
                </c:pt>
              </c:numCache>
            </c:numRef>
          </c:xVal>
          <c:yVal>
            <c:numRef>
              <c:f>'Discharge 0 25 45 degree'!$FA$33:$FA$334</c:f>
              <c:numCache>
                <c:formatCode>General</c:formatCode>
                <c:ptCount val="302"/>
                <c:pt idx="0">
                  <c:v>4.3392999999999997</c:v>
                </c:pt>
                <c:pt idx="1">
                  <c:v>4.3226000000000004</c:v>
                </c:pt>
                <c:pt idx="2">
                  <c:v>4.3155000000000001</c:v>
                </c:pt>
                <c:pt idx="3">
                  <c:v>4.3105000000000002</c:v>
                </c:pt>
                <c:pt idx="4">
                  <c:v>4.3056000000000001</c:v>
                </c:pt>
                <c:pt idx="5">
                  <c:v>4.3037000000000001</c:v>
                </c:pt>
                <c:pt idx="6">
                  <c:v>4.2996999999999996</c:v>
                </c:pt>
                <c:pt idx="7">
                  <c:v>4.2953000000000001</c:v>
                </c:pt>
                <c:pt idx="8">
                  <c:v>4.2915999999999999</c:v>
                </c:pt>
                <c:pt idx="9">
                  <c:v>4.2885</c:v>
                </c:pt>
                <c:pt idx="10">
                  <c:v>4.2842000000000002</c:v>
                </c:pt>
                <c:pt idx="11">
                  <c:v>4.2794999999999996</c:v>
                </c:pt>
                <c:pt idx="12">
                  <c:v>4.2779999999999996</c:v>
                </c:pt>
                <c:pt idx="13">
                  <c:v>4.2732999999999999</c:v>
                </c:pt>
                <c:pt idx="14">
                  <c:v>4.2702</c:v>
                </c:pt>
                <c:pt idx="15">
                  <c:v>4.2664999999999997</c:v>
                </c:pt>
                <c:pt idx="16">
                  <c:v>4.2637</c:v>
                </c:pt>
                <c:pt idx="17">
                  <c:v>4.2596999999999996</c:v>
                </c:pt>
                <c:pt idx="18">
                  <c:v>4.2546999999999997</c:v>
                </c:pt>
                <c:pt idx="19">
                  <c:v>4.2515999999999998</c:v>
                </c:pt>
                <c:pt idx="20">
                  <c:v>4.2478999999999996</c:v>
                </c:pt>
                <c:pt idx="21">
                  <c:v>4.2442000000000002</c:v>
                </c:pt>
                <c:pt idx="22">
                  <c:v>4.2401</c:v>
                </c:pt>
                <c:pt idx="23">
                  <c:v>4.2370000000000001</c:v>
                </c:pt>
                <c:pt idx="24">
                  <c:v>4.2336</c:v>
                </c:pt>
                <c:pt idx="25">
                  <c:v>4.2295999999999996</c:v>
                </c:pt>
                <c:pt idx="26">
                  <c:v>4.2271000000000001</c:v>
                </c:pt>
                <c:pt idx="27">
                  <c:v>4.2233999999999998</c:v>
                </c:pt>
                <c:pt idx="28">
                  <c:v>4.2194000000000003</c:v>
                </c:pt>
                <c:pt idx="29">
                  <c:v>4.2160000000000002</c:v>
                </c:pt>
                <c:pt idx="30">
                  <c:v>4.2119</c:v>
                </c:pt>
                <c:pt idx="31">
                  <c:v>4.2088000000000001</c:v>
                </c:pt>
                <c:pt idx="32">
                  <c:v>4.2035999999999998</c:v>
                </c:pt>
                <c:pt idx="33">
                  <c:v>4.2000999999999999</c:v>
                </c:pt>
                <c:pt idx="34">
                  <c:v>4.1974</c:v>
                </c:pt>
                <c:pt idx="35">
                  <c:v>4.1929999999999996</c:v>
                </c:pt>
                <c:pt idx="36">
                  <c:v>4.1893000000000002</c:v>
                </c:pt>
                <c:pt idx="37">
                  <c:v>4.1862000000000004</c:v>
                </c:pt>
                <c:pt idx="38">
                  <c:v>4.1825000000000001</c:v>
                </c:pt>
                <c:pt idx="39">
                  <c:v>4.1778000000000004</c:v>
                </c:pt>
                <c:pt idx="40">
                  <c:v>4.1753</c:v>
                </c:pt>
                <c:pt idx="41">
                  <c:v>4.1715999999999998</c:v>
                </c:pt>
                <c:pt idx="42">
                  <c:v>4.1673</c:v>
                </c:pt>
                <c:pt idx="43">
                  <c:v>4.1626000000000003</c:v>
                </c:pt>
                <c:pt idx="44">
                  <c:v>4.1597999999999997</c:v>
                </c:pt>
                <c:pt idx="45">
                  <c:v>4.1577000000000002</c:v>
                </c:pt>
                <c:pt idx="46">
                  <c:v>4.1529999999999996</c:v>
                </c:pt>
                <c:pt idx="47">
                  <c:v>4.1498999999999997</c:v>
                </c:pt>
                <c:pt idx="48">
                  <c:v>4.1456</c:v>
                </c:pt>
                <c:pt idx="49">
                  <c:v>4.1416000000000004</c:v>
                </c:pt>
                <c:pt idx="50">
                  <c:v>4.1375000000000002</c:v>
                </c:pt>
                <c:pt idx="51">
                  <c:v>4.1341000000000001</c:v>
                </c:pt>
                <c:pt idx="52">
                  <c:v>4.1303999999999998</c:v>
                </c:pt>
                <c:pt idx="53">
                  <c:v>4.1273</c:v>
                </c:pt>
                <c:pt idx="54">
                  <c:v>4.1223000000000001</c:v>
                </c:pt>
                <c:pt idx="55">
                  <c:v>4.1199000000000003</c:v>
                </c:pt>
                <c:pt idx="56">
                  <c:v>4.1170999999999998</c:v>
                </c:pt>
                <c:pt idx="57">
                  <c:v>4.1130000000000004</c:v>
                </c:pt>
                <c:pt idx="58">
                  <c:v>4.1101999999999999</c:v>
                </c:pt>
                <c:pt idx="59">
                  <c:v>4.1062000000000003</c:v>
                </c:pt>
                <c:pt idx="60">
                  <c:v>4.1028000000000002</c:v>
                </c:pt>
                <c:pt idx="61">
                  <c:v>4.0991</c:v>
                </c:pt>
                <c:pt idx="62">
                  <c:v>4.0956999999999999</c:v>
                </c:pt>
                <c:pt idx="63">
                  <c:v>4.0932000000000004</c:v>
                </c:pt>
                <c:pt idx="64">
                  <c:v>4.0895000000000001</c:v>
                </c:pt>
                <c:pt idx="65">
                  <c:v>4.0850999999999997</c:v>
                </c:pt>
                <c:pt idx="66">
                  <c:v>4.0823</c:v>
                </c:pt>
                <c:pt idx="67">
                  <c:v>4.0780000000000003</c:v>
                </c:pt>
                <c:pt idx="68">
                  <c:v>4.0746000000000002</c:v>
                </c:pt>
                <c:pt idx="69">
                  <c:v>4.0705999999999998</c:v>
                </c:pt>
                <c:pt idx="70">
                  <c:v>4.0671999999999997</c:v>
                </c:pt>
                <c:pt idx="71">
                  <c:v>4.0640999999999998</c:v>
                </c:pt>
                <c:pt idx="72">
                  <c:v>4.0597000000000003</c:v>
                </c:pt>
                <c:pt idx="73">
                  <c:v>4.0568999999999997</c:v>
                </c:pt>
                <c:pt idx="74">
                  <c:v>4.0537999999999998</c:v>
                </c:pt>
                <c:pt idx="75">
                  <c:v>4.0495000000000001</c:v>
                </c:pt>
                <c:pt idx="76">
                  <c:v>4.0461</c:v>
                </c:pt>
                <c:pt idx="77">
                  <c:v>4.0423</c:v>
                </c:pt>
                <c:pt idx="78">
                  <c:v>4.0385999999999997</c:v>
                </c:pt>
                <c:pt idx="79">
                  <c:v>4.0349000000000004</c:v>
                </c:pt>
                <c:pt idx="80">
                  <c:v>4.0308999999999999</c:v>
                </c:pt>
                <c:pt idx="81">
                  <c:v>4.0284000000000004</c:v>
                </c:pt>
                <c:pt idx="82">
                  <c:v>4.0252999999999997</c:v>
                </c:pt>
                <c:pt idx="83">
                  <c:v>4.0216000000000003</c:v>
                </c:pt>
                <c:pt idx="84">
                  <c:v>4.0179</c:v>
                </c:pt>
                <c:pt idx="85">
                  <c:v>4.0134999999999996</c:v>
                </c:pt>
                <c:pt idx="86">
                  <c:v>4.0106999999999999</c:v>
                </c:pt>
                <c:pt idx="87">
                  <c:v>4.0079000000000002</c:v>
                </c:pt>
                <c:pt idx="88">
                  <c:v>4.0035999999999996</c:v>
                </c:pt>
                <c:pt idx="89">
                  <c:v>4.0004999999999997</c:v>
                </c:pt>
                <c:pt idx="90">
                  <c:v>3.9973999999999998</c:v>
                </c:pt>
                <c:pt idx="91">
                  <c:v>3.9937</c:v>
                </c:pt>
                <c:pt idx="92">
                  <c:v>3.9906000000000001</c:v>
                </c:pt>
                <c:pt idx="93">
                  <c:v>3.9874999999999998</c:v>
                </c:pt>
                <c:pt idx="94">
                  <c:v>3.9830999999999999</c:v>
                </c:pt>
                <c:pt idx="95">
                  <c:v>3.9809999999999999</c:v>
                </c:pt>
                <c:pt idx="96">
                  <c:v>3.9775999999999998</c:v>
                </c:pt>
                <c:pt idx="97">
                  <c:v>3.9731999999999998</c:v>
                </c:pt>
                <c:pt idx="98">
                  <c:v>3.9706999999999999</c:v>
                </c:pt>
                <c:pt idx="99">
                  <c:v>3.9679000000000002</c:v>
                </c:pt>
                <c:pt idx="100">
                  <c:v>3.9626999999999999</c:v>
                </c:pt>
                <c:pt idx="101">
                  <c:v>3.9599000000000002</c:v>
                </c:pt>
                <c:pt idx="102">
                  <c:v>3.9565000000000001</c:v>
                </c:pt>
                <c:pt idx="103">
                  <c:v>3.9523999999999999</c:v>
                </c:pt>
                <c:pt idx="104">
                  <c:v>3.9512</c:v>
                </c:pt>
                <c:pt idx="105">
                  <c:v>3.9474999999999998</c:v>
                </c:pt>
                <c:pt idx="106">
                  <c:v>3.9428000000000001</c:v>
                </c:pt>
                <c:pt idx="107">
                  <c:v>3.9407000000000001</c:v>
                </c:pt>
                <c:pt idx="108">
                  <c:v>3.9376000000000002</c:v>
                </c:pt>
                <c:pt idx="109">
                  <c:v>3.9344999999999999</c:v>
                </c:pt>
                <c:pt idx="110">
                  <c:v>3.9317000000000002</c:v>
                </c:pt>
                <c:pt idx="111">
                  <c:v>3.9285999999999999</c:v>
                </c:pt>
                <c:pt idx="112">
                  <c:v>3.927</c:v>
                </c:pt>
                <c:pt idx="113">
                  <c:v>3.9224000000000001</c:v>
                </c:pt>
                <c:pt idx="114">
                  <c:v>3.9207999999999998</c:v>
                </c:pt>
                <c:pt idx="115">
                  <c:v>3.9174000000000002</c:v>
                </c:pt>
                <c:pt idx="116">
                  <c:v>3.9152</c:v>
                </c:pt>
                <c:pt idx="117">
                  <c:v>3.9112</c:v>
                </c:pt>
                <c:pt idx="118">
                  <c:v>3.9089999999999998</c:v>
                </c:pt>
                <c:pt idx="119">
                  <c:v>3.9066000000000001</c:v>
                </c:pt>
                <c:pt idx="120">
                  <c:v>3.9035000000000002</c:v>
                </c:pt>
                <c:pt idx="121">
                  <c:v>3.9022000000000001</c:v>
                </c:pt>
                <c:pt idx="122">
                  <c:v>3.8997000000000002</c:v>
                </c:pt>
                <c:pt idx="123">
                  <c:v>3.8963000000000001</c:v>
                </c:pt>
                <c:pt idx="124">
                  <c:v>3.8944999999999999</c:v>
                </c:pt>
                <c:pt idx="125">
                  <c:v>3.8917000000000002</c:v>
                </c:pt>
                <c:pt idx="126">
                  <c:v>3.8904000000000001</c:v>
                </c:pt>
                <c:pt idx="127">
                  <c:v>3.8864000000000001</c:v>
                </c:pt>
                <c:pt idx="128">
                  <c:v>3.8839000000000001</c:v>
                </c:pt>
                <c:pt idx="129">
                  <c:v>3.8820999999999999</c:v>
                </c:pt>
                <c:pt idx="130">
                  <c:v>3.879</c:v>
                </c:pt>
                <c:pt idx="131">
                  <c:v>3.8767999999999998</c:v>
                </c:pt>
                <c:pt idx="132">
                  <c:v>3.8746</c:v>
                </c:pt>
                <c:pt idx="133">
                  <c:v>3.8715000000000002</c:v>
                </c:pt>
                <c:pt idx="134">
                  <c:v>3.87</c:v>
                </c:pt>
                <c:pt idx="135">
                  <c:v>3.8662999999999998</c:v>
                </c:pt>
                <c:pt idx="136">
                  <c:v>3.8647</c:v>
                </c:pt>
                <c:pt idx="137">
                  <c:v>3.8618999999999999</c:v>
                </c:pt>
                <c:pt idx="138">
                  <c:v>3.8607</c:v>
                </c:pt>
                <c:pt idx="139">
                  <c:v>3.8591000000000002</c:v>
                </c:pt>
                <c:pt idx="140">
                  <c:v>3.8559999999999999</c:v>
                </c:pt>
                <c:pt idx="141">
                  <c:v>3.8544999999999998</c:v>
                </c:pt>
                <c:pt idx="142">
                  <c:v>3.8529</c:v>
                </c:pt>
                <c:pt idx="143">
                  <c:v>3.8494999999999999</c:v>
                </c:pt>
                <c:pt idx="144">
                  <c:v>3.8485999999999998</c:v>
                </c:pt>
                <c:pt idx="145">
                  <c:v>3.8452000000000002</c:v>
                </c:pt>
                <c:pt idx="146">
                  <c:v>3.8441999999999998</c:v>
                </c:pt>
                <c:pt idx="147">
                  <c:v>3.8414999999999999</c:v>
                </c:pt>
                <c:pt idx="148">
                  <c:v>3.8395999999999999</c:v>
                </c:pt>
                <c:pt idx="149">
                  <c:v>3.8376999999999999</c:v>
                </c:pt>
                <c:pt idx="150">
                  <c:v>3.8342999999999998</c:v>
                </c:pt>
                <c:pt idx="151">
                  <c:v>3.8342999999999998</c:v>
                </c:pt>
                <c:pt idx="152">
                  <c:v>3.8315000000000001</c:v>
                </c:pt>
                <c:pt idx="153">
                  <c:v>3.8296999999999999</c:v>
                </c:pt>
                <c:pt idx="154">
                  <c:v>3.8287</c:v>
                </c:pt>
                <c:pt idx="155">
                  <c:v>3.8256000000000001</c:v>
                </c:pt>
                <c:pt idx="156">
                  <c:v>3.8243999999999998</c:v>
                </c:pt>
                <c:pt idx="157">
                  <c:v>3.8224999999999998</c:v>
                </c:pt>
                <c:pt idx="158">
                  <c:v>3.8201000000000001</c:v>
                </c:pt>
                <c:pt idx="159">
                  <c:v>3.8193999999999999</c:v>
                </c:pt>
                <c:pt idx="160">
                  <c:v>3.8170000000000002</c:v>
                </c:pt>
                <c:pt idx="161">
                  <c:v>3.8138999999999998</c:v>
                </c:pt>
                <c:pt idx="162">
                  <c:v>3.8126000000000002</c:v>
                </c:pt>
                <c:pt idx="163">
                  <c:v>3.8111000000000002</c:v>
                </c:pt>
                <c:pt idx="164">
                  <c:v>3.8089</c:v>
                </c:pt>
                <c:pt idx="165">
                  <c:v>3.8069999999999999</c:v>
                </c:pt>
                <c:pt idx="166">
                  <c:v>3.8043</c:v>
                </c:pt>
                <c:pt idx="167">
                  <c:v>3.8035999999999999</c:v>
                </c:pt>
                <c:pt idx="168">
                  <c:v>3.8027000000000002</c:v>
                </c:pt>
                <c:pt idx="169">
                  <c:v>3.8001999999999998</c:v>
                </c:pt>
                <c:pt idx="170">
                  <c:v>3.7995999999999999</c:v>
                </c:pt>
                <c:pt idx="171">
                  <c:v>3.7984</c:v>
                </c:pt>
                <c:pt idx="172">
                  <c:v>3.7961999999999998</c:v>
                </c:pt>
                <c:pt idx="173">
                  <c:v>3.7946</c:v>
                </c:pt>
                <c:pt idx="174">
                  <c:v>3.7936999999999999</c:v>
                </c:pt>
                <c:pt idx="175">
                  <c:v>3.7919</c:v>
                </c:pt>
                <c:pt idx="176">
                  <c:v>3.7909000000000002</c:v>
                </c:pt>
                <c:pt idx="177">
                  <c:v>3.7896999999999998</c:v>
                </c:pt>
                <c:pt idx="178">
                  <c:v>3.7869000000000002</c:v>
                </c:pt>
                <c:pt idx="179">
                  <c:v>3.7850000000000001</c:v>
                </c:pt>
                <c:pt idx="180">
                  <c:v>3.7837999999999998</c:v>
                </c:pt>
                <c:pt idx="181">
                  <c:v>3.7822</c:v>
                </c:pt>
                <c:pt idx="182">
                  <c:v>3.7806999999999999</c:v>
                </c:pt>
                <c:pt idx="183">
                  <c:v>3.7801</c:v>
                </c:pt>
                <c:pt idx="184">
                  <c:v>3.7791000000000001</c:v>
                </c:pt>
                <c:pt idx="185">
                  <c:v>3.7757000000000001</c:v>
                </c:pt>
                <c:pt idx="186">
                  <c:v>3.7747999999999999</c:v>
                </c:pt>
                <c:pt idx="187">
                  <c:v>3.7736000000000001</c:v>
                </c:pt>
                <c:pt idx="188">
                  <c:v>3.7713999999999999</c:v>
                </c:pt>
                <c:pt idx="189">
                  <c:v>3.7705000000000002</c:v>
                </c:pt>
                <c:pt idx="190">
                  <c:v>3.7692000000000001</c:v>
                </c:pt>
                <c:pt idx="191">
                  <c:v>3.7667000000000002</c:v>
                </c:pt>
                <c:pt idx="192">
                  <c:v>3.7664</c:v>
                </c:pt>
                <c:pt idx="193">
                  <c:v>3.7648999999999999</c:v>
                </c:pt>
                <c:pt idx="194">
                  <c:v>3.7633000000000001</c:v>
                </c:pt>
                <c:pt idx="195">
                  <c:v>3.7618</c:v>
                </c:pt>
                <c:pt idx="196">
                  <c:v>3.7602000000000002</c:v>
                </c:pt>
                <c:pt idx="197">
                  <c:v>3.7589999999999999</c:v>
                </c:pt>
                <c:pt idx="198">
                  <c:v>3.7578</c:v>
                </c:pt>
                <c:pt idx="199">
                  <c:v>3.7549999999999999</c:v>
                </c:pt>
                <c:pt idx="200">
                  <c:v>3.7549999999999999</c:v>
                </c:pt>
                <c:pt idx="201">
                  <c:v>3.754</c:v>
                </c:pt>
                <c:pt idx="202">
                  <c:v>3.7519</c:v>
                </c:pt>
                <c:pt idx="203">
                  <c:v>3.7503000000000002</c:v>
                </c:pt>
                <c:pt idx="204">
                  <c:v>3.7496999999999998</c:v>
                </c:pt>
                <c:pt idx="205">
                  <c:v>3.7475000000000001</c:v>
                </c:pt>
                <c:pt idx="206">
                  <c:v>3.746</c:v>
                </c:pt>
                <c:pt idx="207">
                  <c:v>3.7446999999999999</c:v>
                </c:pt>
                <c:pt idx="208">
                  <c:v>3.7441</c:v>
                </c:pt>
                <c:pt idx="209">
                  <c:v>3.7418999999999998</c:v>
                </c:pt>
                <c:pt idx="210">
                  <c:v>3.7412999999999998</c:v>
                </c:pt>
                <c:pt idx="211">
                  <c:v>3.7395</c:v>
                </c:pt>
                <c:pt idx="212">
                  <c:v>3.7385000000000002</c:v>
                </c:pt>
                <c:pt idx="213">
                  <c:v>3.7364000000000002</c:v>
                </c:pt>
                <c:pt idx="214">
                  <c:v>3.7347999999999999</c:v>
                </c:pt>
                <c:pt idx="215">
                  <c:v>3.7339000000000002</c:v>
                </c:pt>
                <c:pt idx="216">
                  <c:v>3.7326000000000001</c:v>
                </c:pt>
                <c:pt idx="217">
                  <c:v>3.7302</c:v>
                </c:pt>
                <c:pt idx="218">
                  <c:v>3.7302</c:v>
                </c:pt>
                <c:pt idx="219">
                  <c:v>3.7286000000000001</c:v>
                </c:pt>
                <c:pt idx="220">
                  <c:v>3.7271000000000001</c:v>
                </c:pt>
                <c:pt idx="221">
                  <c:v>3.7254999999999998</c:v>
                </c:pt>
                <c:pt idx="222">
                  <c:v>3.7248999999999999</c:v>
                </c:pt>
                <c:pt idx="223">
                  <c:v>3.7235999999999998</c:v>
                </c:pt>
                <c:pt idx="224">
                  <c:v>3.7221000000000002</c:v>
                </c:pt>
                <c:pt idx="225">
                  <c:v>3.7204999999999999</c:v>
                </c:pt>
                <c:pt idx="226">
                  <c:v>3.7199</c:v>
                </c:pt>
                <c:pt idx="227">
                  <c:v>3.7181000000000002</c:v>
                </c:pt>
                <c:pt idx="228">
                  <c:v>3.7159</c:v>
                </c:pt>
                <c:pt idx="229">
                  <c:v>3.7147000000000001</c:v>
                </c:pt>
                <c:pt idx="230">
                  <c:v>3.7130999999999998</c:v>
                </c:pt>
                <c:pt idx="231">
                  <c:v>3.7119</c:v>
                </c:pt>
                <c:pt idx="232">
                  <c:v>3.7097000000000002</c:v>
                </c:pt>
                <c:pt idx="233">
                  <c:v>3.7094</c:v>
                </c:pt>
                <c:pt idx="234">
                  <c:v>3.7071999999999998</c:v>
                </c:pt>
                <c:pt idx="235">
                  <c:v>3.7046999999999999</c:v>
                </c:pt>
                <c:pt idx="236">
                  <c:v>3.7031999999999998</c:v>
                </c:pt>
                <c:pt idx="237">
                  <c:v>3.7012999999999998</c:v>
                </c:pt>
                <c:pt idx="238">
                  <c:v>3.7000999999999999</c:v>
                </c:pt>
                <c:pt idx="239">
                  <c:v>3.6979000000000002</c:v>
                </c:pt>
                <c:pt idx="240">
                  <c:v>3.6964000000000001</c:v>
                </c:pt>
                <c:pt idx="241">
                  <c:v>3.6947999999999999</c:v>
                </c:pt>
                <c:pt idx="242">
                  <c:v>3.6930000000000001</c:v>
                </c:pt>
                <c:pt idx="243">
                  <c:v>3.6905000000000001</c:v>
                </c:pt>
                <c:pt idx="244">
                  <c:v>3.6888999999999998</c:v>
                </c:pt>
                <c:pt idx="245">
                  <c:v>3.6880000000000002</c:v>
                </c:pt>
                <c:pt idx="246">
                  <c:v>3.6863999999999999</c:v>
                </c:pt>
                <c:pt idx="247">
                  <c:v>3.6846000000000001</c:v>
                </c:pt>
                <c:pt idx="248">
                  <c:v>3.6812</c:v>
                </c:pt>
                <c:pt idx="249">
                  <c:v>3.6793</c:v>
                </c:pt>
                <c:pt idx="250">
                  <c:v>3.6770999999999998</c:v>
                </c:pt>
                <c:pt idx="251">
                  <c:v>3.6739999999999999</c:v>
                </c:pt>
                <c:pt idx="252">
                  <c:v>3.6724999999999999</c:v>
                </c:pt>
                <c:pt idx="253">
                  <c:v>3.6697000000000002</c:v>
                </c:pt>
                <c:pt idx="254">
                  <c:v>3.6678000000000002</c:v>
                </c:pt>
                <c:pt idx="255">
                  <c:v>3.6669</c:v>
                </c:pt>
                <c:pt idx="256">
                  <c:v>3.6657000000000002</c:v>
                </c:pt>
                <c:pt idx="257">
                  <c:v>3.6640999999999999</c:v>
                </c:pt>
                <c:pt idx="258">
                  <c:v>3.6646999999999998</c:v>
                </c:pt>
                <c:pt idx="259">
                  <c:v>3.6631999999999998</c:v>
                </c:pt>
                <c:pt idx="260">
                  <c:v>3.6623000000000001</c:v>
                </c:pt>
                <c:pt idx="261">
                  <c:v>3.6625999999999999</c:v>
                </c:pt>
                <c:pt idx="262">
                  <c:v>3.6616</c:v>
                </c:pt>
                <c:pt idx="263">
                  <c:v>3.6606999999999998</c:v>
                </c:pt>
                <c:pt idx="264">
                  <c:v>3.6591999999999998</c:v>
                </c:pt>
                <c:pt idx="265">
                  <c:v>3.6573000000000002</c:v>
                </c:pt>
                <c:pt idx="266">
                  <c:v>3.6566999999999998</c:v>
                </c:pt>
                <c:pt idx="267">
                  <c:v>3.6566999999999998</c:v>
                </c:pt>
                <c:pt idx="268">
                  <c:v>3.6541999999999999</c:v>
                </c:pt>
                <c:pt idx="269">
                  <c:v>3.6539000000000001</c:v>
                </c:pt>
                <c:pt idx="270">
                  <c:v>3.6526999999999998</c:v>
                </c:pt>
                <c:pt idx="271">
                  <c:v>3.6514000000000002</c:v>
                </c:pt>
                <c:pt idx="272">
                  <c:v>3.6492</c:v>
                </c:pt>
                <c:pt idx="273">
                  <c:v>3.6482999999999999</c:v>
                </c:pt>
                <c:pt idx="274">
                  <c:v>3.6455000000000002</c:v>
                </c:pt>
                <c:pt idx="275">
                  <c:v>3.6436999999999999</c:v>
                </c:pt>
                <c:pt idx="276">
                  <c:v>3.6393</c:v>
                </c:pt>
                <c:pt idx="277">
                  <c:v>3.6358999999999999</c:v>
                </c:pt>
                <c:pt idx="278">
                  <c:v>3.6324999999999998</c:v>
                </c:pt>
                <c:pt idx="279">
                  <c:v>3.6248</c:v>
                </c:pt>
                <c:pt idx="280">
                  <c:v>3.617</c:v>
                </c:pt>
                <c:pt idx="281">
                  <c:v>3.6080000000000001</c:v>
                </c:pt>
                <c:pt idx="282">
                  <c:v>3.5977999999999999</c:v>
                </c:pt>
                <c:pt idx="283">
                  <c:v>3.5857000000000001</c:v>
                </c:pt>
                <c:pt idx="284">
                  <c:v>3.5727000000000002</c:v>
                </c:pt>
                <c:pt idx="285">
                  <c:v>3.56</c:v>
                </c:pt>
                <c:pt idx="286">
                  <c:v>3.5459999999999998</c:v>
                </c:pt>
                <c:pt idx="287">
                  <c:v>3.5301999999999998</c:v>
                </c:pt>
                <c:pt idx="288">
                  <c:v>3.5137999999999998</c:v>
                </c:pt>
                <c:pt idx="289">
                  <c:v>3.4958</c:v>
                </c:pt>
                <c:pt idx="290">
                  <c:v>3.4781</c:v>
                </c:pt>
                <c:pt idx="291">
                  <c:v>3.4569999999999999</c:v>
                </c:pt>
                <c:pt idx="292">
                  <c:v>3.4356</c:v>
                </c:pt>
                <c:pt idx="293">
                  <c:v>3.4104999999999999</c:v>
                </c:pt>
                <c:pt idx="294">
                  <c:v>3.3845000000000001</c:v>
                </c:pt>
                <c:pt idx="295">
                  <c:v>3.3546999999999998</c:v>
                </c:pt>
                <c:pt idx="296">
                  <c:v>3.3203</c:v>
                </c:pt>
                <c:pt idx="297">
                  <c:v>3.2797000000000001</c:v>
                </c:pt>
                <c:pt idx="298">
                  <c:v>3.2315999999999998</c:v>
                </c:pt>
                <c:pt idx="299">
                  <c:v>3.1709000000000001</c:v>
                </c:pt>
                <c:pt idx="300">
                  <c:v>3.0790999999999999</c:v>
                </c:pt>
                <c:pt idx="301">
                  <c:v>3.0001000000000002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'Discharge 0 25 45 degree'!$FB$31:$FF$31</c:f>
              <c:strCache>
                <c:ptCount val="1"/>
                <c:pt idx="0">
                  <c:v> 2C充4.2V 45℃ 0.2C放电-2#</c:v>
                </c:pt>
              </c:strCache>
            </c:strRef>
          </c:tx>
          <c:xVal>
            <c:numRef>
              <c:f>'Discharge 0 25 45 degree'!$FC$33:$FC$335</c:f>
              <c:numCache>
                <c:formatCode>0.00_ </c:formatCode>
                <c:ptCount val="303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32</c:v>
                </c:pt>
                <c:pt idx="33">
                  <c:v>33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59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64</c:v>
                </c:pt>
                <c:pt idx="65">
                  <c:v>65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69.983333333333334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86.983333333333348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93.000000000000014</c:v>
                </c:pt>
                <c:pt idx="94">
                  <c:v>94</c:v>
                </c:pt>
                <c:pt idx="95">
                  <c:v>94.983333333333348</c:v>
                </c:pt>
                <c:pt idx="96">
                  <c:v>96</c:v>
                </c:pt>
                <c:pt idx="97">
                  <c:v>97</c:v>
                </c:pt>
                <c:pt idx="98">
                  <c:v>97.983333333333334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114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117</c:v>
                </c:pt>
                <c:pt idx="118">
                  <c:v>117.98333333333335</c:v>
                </c:pt>
                <c:pt idx="119">
                  <c:v>118.98333333333333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124.98333333333333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160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167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229.98333333333332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232.98333333333332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246.98333333333335</c:v>
                </c:pt>
                <c:pt idx="248">
                  <c:v>247.98333333333335</c:v>
                </c:pt>
                <c:pt idx="249">
                  <c:v>248.98333333333335</c:v>
                </c:pt>
                <c:pt idx="250">
                  <c:v>250.00000000000003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260.98333333333329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298.98333333333335</c:v>
                </c:pt>
                <c:pt idx="300">
                  <c:v>299.98333333333329</c:v>
                </c:pt>
                <c:pt idx="301">
                  <c:v>300.98333333333329</c:v>
                </c:pt>
                <c:pt idx="302">
                  <c:v>301.85000000000002</c:v>
                </c:pt>
              </c:numCache>
            </c:numRef>
          </c:xVal>
          <c:yVal>
            <c:numRef>
              <c:f>'Discharge 0 25 45 degree'!$FF$33:$FF$335</c:f>
              <c:numCache>
                <c:formatCode>General</c:formatCode>
                <c:ptCount val="303"/>
                <c:pt idx="0">
                  <c:v>4.3377999999999997</c:v>
                </c:pt>
                <c:pt idx="1">
                  <c:v>4.3197999999999999</c:v>
                </c:pt>
                <c:pt idx="2">
                  <c:v>4.3127000000000004</c:v>
                </c:pt>
                <c:pt idx="3">
                  <c:v>4.3068</c:v>
                </c:pt>
                <c:pt idx="4">
                  <c:v>4.3045999999999998</c:v>
                </c:pt>
                <c:pt idx="5">
                  <c:v>4.2996999999999996</c:v>
                </c:pt>
                <c:pt idx="6">
                  <c:v>4.2953000000000001</c:v>
                </c:pt>
                <c:pt idx="7">
                  <c:v>4.2915999999999999</c:v>
                </c:pt>
                <c:pt idx="8">
                  <c:v>4.2878999999999996</c:v>
                </c:pt>
                <c:pt idx="9">
                  <c:v>4.2847999999999997</c:v>
                </c:pt>
                <c:pt idx="10">
                  <c:v>4.2804000000000002</c:v>
                </c:pt>
                <c:pt idx="11">
                  <c:v>4.2758000000000003</c:v>
                </c:pt>
                <c:pt idx="12">
                  <c:v>4.2736000000000001</c:v>
                </c:pt>
                <c:pt idx="13">
                  <c:v>4.2702</c:v>
                </c:pt>
                <c:pt idx="14">
                  <c:v>4.2659000000000002</c:v>
                </c:pt>
                <c:pt idx="15">
                  <c:v>4.2633999999999999</c:v>
                </c:pt>
                <c:pt idx="16">
                  <c:v>4.2591000000000001</c:v>
                </c:pt>
                <c:pt idx="17">
                  <c:v>4.2549999999999999</c:v>
                </c:pt>
                <c:pt idx="18">
                  <c:v>4.2504</c:v>
                </c:pt>
                <c:pt idx="19">
                  <c:v>4.2466999999999997</c:v>
                </c:pt>
                <c:pt idx="20">
                  <c:v>4.2445000000000004</c:v>
                </c:pt>
                <c:pt idx="21">
                  <c:v>4.2394999999999996</c:v>
                </c:pt>
                <c:pt idx="22">
                  <c:v>4.2366999999999999</c:v>
                </c:pt>
                <c:pt idx="23">
                  <c:v>4.2324000000000002</c:v>
                </c:pt>
                <c:pt idx="24">
                  <c:v>4.2302</c:v>
                </c:pt>
                <c:pt idx="25">
                  <c:v>4.2262000000000004</c:v>
                </c:pt>
                <c:pt idx="26">
                  <c:v>4.2228000000000003</c:v>
                </c:pt>
                <c:pt idx="27">
                  <c:v>4.2191000000000001</c:v>
                </c:pt>
                <c:pt idx="28">
                  <c:v>4.2146999999999997</c:v>
                </c:pt>
                <c:pt idx="29">
                  <c:v>4.2112999999999996</c:v>
                </c:pt>
                <c:pt idx="30">
                  <c:v>4.2084999999999999</c:v>
                </c:pt>
                <c:pt idx="31">
                  <c:v>4.2047999999999996</c:v>
                </c:pt>
                <c:pt idx="32">
                  <c:v>4.1992000000000003</c:v>
                </c:pt>
                <c:pt idx="33">
                  <c:v>4.1970000000000001</c:v>
                </c:pt>
                <c:pt idx="34">
                  <c:v>4.1932999999999998</c:v>
                </c:pt>
                <c:pt idx="35">
                  <c:v>4.1896000000000004</c:v>
                </c:pt>
                <c:pt idx="36">
                  <c:v>4.1859000000000002</c:v>
                </c:pt>
                <c:pt idx="37">
                  <c:v>4.1818999999999997</c:v>
                </c:pt>
                <c:pt idx="38">
                  <c:v>4.1783999999999999</c:v>
                </c:pt>
                <c:pt idx="39">
                  <c:v>4.1749999999999998</c:v>
                </c:pt>
                <c:pt idx="40">
                  <c:v>4.1710000000000003</c:v>
                </c:pt>
                <c:pt idx="41">
                  <c:v>4.1676000000000002</c:v>
                </c:pt>
                <c:pt idx="42">
                  <c:v>4.1632999999999996</c:v>
                </c:pt>
                <c:pt idx="43">
                  <c:v>4.1595000000000004</c:v>
                </c:pt>
                <c:pt idx="44">
                  <c:v>4.1574</c:v>
                </c:pt>
                <c:pt idx="45">
                  <c:v>4.1532999999999998</c:v>
                </c:pt>
                <c:pt idx="46">
                  <c:v>4.149</c:v>
                </c:pt>
                <c:pt idx="47">
                  <c:v>4.1447000000000003</c:v>
                </c:pt>
                <c:pt idx="48">
                  <c:v>4.1421999999999999</c:v>
                </c:pt>
                <c:pt idx="49">
                  <c:v>4.1378000000000004</c:v>
                </c:pt>
                <c:pt idx="50">
                  <c:v>4.1337999999999999</c:v>
                </c:pt>
                <c:pt idx="51">
                  <c:v>4.1300999999999997</c:v>
                </c:pt>
                <c:pt idx="52">
                  <c:v>4.1266999999999996</c:v>
                </c:pt>
                <c:pt idx="53">
                  <c:v>4.1230000000000002</c:v>
                </c:pt>
                <c:pt idx="54">
                  <c:v>4.1195000000000004</c:v>
                </c:pt>
                <c:pt idx="55">
                  <c:v>4.1180000000000003</c:v>
                </c:pt>
                <c:pt idx="56">
                  <c:v>4.1132999999999997</c:v>
                </c:pt>
                <c:pt idx="57">
                  <c:v>4.1101999999999999</c:v>
                </c:pt>
                <c:pt idx="58">
                  <c:v>4.1064999999999996</c:v>
                </c:pt>
                <c:pt idx="59">
                  <c:v>4.1036999999999999</c:v>
                </c:pt>
                <c:pt idx="60">
                  <c:v>4.0997000000000003</c:v>
                </c:pt>
                <c:pt idx="61">
                  <c:v>4.0965999999999996</c:v>
                </c:pt>
                <c:pt idx="62">
                  <c:v>4.0934999999999997</c:v>
                </c:pt>
                <c:pt idx="63">
                  <c:v>4.0898000000000003</c:v>
                </c:pt>
                <c:pt idx="64">
                  <c:v>4.0861000000000001</c:v>
                </c:pt>
                <c:pt idx="65">
                  <c:v>4.0819999999999999</c:v>
                </c:pt>
                <c:pt idx="66">
                  <c:v>4.0789</c:v>
                </c:pt>
                <c:pt idx="67">
                  <c:v>4.0746000000000002</c:v>
                </c:pt>
                <c:pt idx="68">
                  <c:v>4.0715000000000003</c:v>
                </c:pt>
                <c:pt idx="69">
                  <c:v>4.0681000000000003</c:v>
                </c:pt>
                <c:pt idx="70">
                  <c:v>4.0650000000000004</c:v>
                </c:pt>
                <c:pt idx="71">
                  <c:v>4.0609000000000002</c:v>
                </c:pt>
                <c:pt idx="72">
                  <c:v>4.0578000000000003</c:v>
                </c:pt>
                <c:pt idx="73">
                  <c:v>4.0551000000000004</c:v>
                </c:pt>
                <c:pt idx="74">
                  <c:v>4.0510000000000002</c:v>
                </c:pt>
                <c:pt idx="75">
                  <c:v>4.0469999999999997</c:v>
                </c:pt>
                <c:pt idx="76">
                  <c:v>4.0448000000000004</c:v>
                </c:pt>
                <c:pt idx="77">
                  <c:v>4.0399000000000003</c:v>
                </c:pt>
                <c:pt idx="78">
                  <c:v>4.0354999999999999</c:v>
                </c:pt>
                <c:pt idx="79">
                  <c:v>4.0315000000000003</c:v>
                </c:pt>
                <c:pt idx="80">
                  <c:v>4.0293000000000001</c:v>
                </c:pt>
                <c:pt idx="81">
                  <c:v>4.0255999999999998</c:v>
                </c:pt>
                <c:pt idx="82">
                  <c:v>4.0221999999999998</c:v>
                </c:pt>
                <c:pt idx="83">
                  <c:v>4.0185000000000004</c:v>
                </c:pt>
                <c:pt idx="84">
                  <c:v>4.016</c:v>
                </c:pt>
                <c:pt idx="85">
                  <c:v>4.0117000000000003</c:v>
                </c:pt>
                <c:pt idx="86">
                  <c:v>4.0086000000000004</c:v>
                </c:pt>
                <c:pt idx="87">
                  <c:v>4.0050999999999997</c:v>
                </c:pt>
                <c:pt idx="88">
                  <c:v>4.0016999999999996</c:v>
                </c:pt>
                <c:pt idx="89">
                  <c:v>3.9996</c:v>
                </c:pt>
                <c:pt idx="90">
                  <c:v>3.9958</c:v>
                </c:pt>
                <c:pt idx="91">
                  <c:v>3.9933999999999998</c:v>
                </c:pt>
                <c:pt idx="92">
                  <c:v>3.9889999999999999</c:v>
                </c:pt>
                <c:pt idx="93">
                  <c:v>3.9855999999999998</c:v>
                </c:pt>
                <c:pt idx="94">
                  <c:v>3.9830999999999999</c:v>
                </c:pt>
                <c:pt idx="95">
                  <c:v>3.9788000000000001</c:v>
                </c:pt>
                <c:pt idx="96">
                  <c:v>3.9763000000000002</c:v>
                </c:pt>
                <c:pt idx="97">
                  <c:v>3.9729000000000001</c:v>
                </c:pt>
                <c:pt idx="98">
                  <c:v>3.9689000000000001</c:v>
                </c:pt>
                <c:pt idx="99">
                  <c:v>3.9647999999999999</c:v>
                </c:pt>
                <c:pt idx="100">
                  <c:v>3.9630000000000001</c:v>
                </c:pt>
                <c:pt idx="101">
                  <c:v>3.9590000000000001</c:v>
                </c:pt>
                <c:pt idx="102">
                  <c:v>3.9552</c:v>
                </c:pt>
                <c:pt idx="103">
                  <c:v>3.9531000000000001</c:v>
                </c:pt>
                <c:pt idx="104">
                  <c:v>3.9493</c:v>
                </c:pt>
                <c:pt idx="105">
                  <c:v>3.9466000000000001</c:v>
                </c:pt>
                <c:pt idx="106">
                  <c:v>3.9430999999999998</c:v>
                </c:pt>
                <c:pt idx="107">
                  <c:v>3.94</c:v>
                </c:pt>
                <c:pt idx="108">
                  <c:v>3.9373</c:v>
                </c:pt>
                <c:pt idx="109">
                  <c:v>3.9338000000000002</c:v>
                </c:pt>
                <c:pt idx="110">
                  <c:v>3.9300999999999999</c:v>
                </c:pt>
                <c:pt idx="111">
                  <c:v>3.9283000000000001</c:v>
                </c:pt>
                <c:pt idx="112">
                  <c:v>3.9249000000000001</c:v>
                </c:pt>
                <c:pt idx="113">
                  <c:v>3.9226999999999999</c:v>
                </c:pt>
                <c:pt idx="114">
                  <c:v>3.9196</c:v>
                </c:pt>
                <c:pt idx="115">
                  <c:v>3.9180000000000001</c:v>
                </c:pt>
                <c:pt idx="116">
                  <c:v>3.9140000000000001</c:v>
                </c:pt>
                <c:pt idx="117">
                  <c:v>3.9115000000000002</c:v>
                </c:pt>
                <c:pt idx="118">
                  <c:v>3.9083999999999999</c:v>
                </c:pt>
                <c:pt idx="119">
                  <c:v>3.9066000000000001</c:v>
                </c:pt>
                <c:pt idx="120">
                  <c:v>3.9035000000000002</c:v>
                </c:pt>
                <c:pt idx="121">
                  <c:v>3.9018999999999999</c:v>
                </c:pt>
                <c:pt idx="122">
                  <c:v>3.8982000000000001</c:v>
                </c:pt>
                <c:pt idx="123">
                  <c:v>3.8963000000000001</c:v>
                </c:pt>
                <c:pt idx="124">
                  <c:v>3.8932000000000002</c:v>
                </c:pt>
                <c:pt idx="125">
                  <c:v>3.8914</c:v>
                </c:pt>
                <c:pt idx="126">
                  <c:v>3.8879999999999999</c:v>
                </c:pt>
                <c:pt idx="127">
                  <c:v>3.8858000000000001</c:v>
                </c:pt>
                <c:pt idx="128">
                  <c:v>3.8835999999999999</c:v>
                </c:pt>
                <c:pt idx="129">
                  <c:v>3.8818000000000001</c:v>
                </c:pt>
                <c:pt idx="130">
                  <c:v>3.8782999999999999</c:v>
                </c:pt>
                <c:pt idx="131">
                  <c:v>3.8759000000000001</c:v>
                </c:pt>
                <c:pt idx="132">
                  <c:v>3.8740000000000001</c:v>
                </c:pt>
                <c:pt idx="133">
                  <c:v>3.8712</c:v>
                </c:pt>
                <c:pt idx="134">
                  <c:v>3.8690000000000002</c:v>
                </c:pt>
                <c:pt idx="135">
                  <c:v>3.8666</c:v>
                </c:pt>
                <c:pt idx="136">
                  <c:v>3.8647</c:v>
                </c:pt>
                <c:pt idx="137">
                  <c:v>3.8618999999999999</c:v>
                </c:pt>
                <c:pt idx="138">
                  <c:v>3.8603999999999998</c:v>
                </c:pt>
                <c:pt idx="139">
                  <c:v>3.8584999999999998</c:v>
                </c:pt>
                <c:pt idx="140">
                  <c:v>3.8563000000000001</c:v>
                </c:pt>
                <c:pt idx="141">
                  <c:v>3.8542000000000001</c:v>
                </c:pt>
                <c:pt idx="142">
                  <c:v>3.8517000000000001</c:v>
                </c:pt>
                <c:pt idx="143">
                  <c:v>3.8498000000000001</c:v>
                </c:pt>
                <c:pt idx="144">
                  <c:v>3.8477000000000001</c:v>
                </c:pt>
                <c:pt idx="145">
                  <c:v>3.8454999999999999</c:v>
                </c:pt>
                <c:pt idx="146">
                  <c:v>3.8433000000000002</c:v>
                </c:pt>
                <c:pt idx="147">
                  <c:v>3.8408000000000002</c:v>
                </c:pt>
                <c:pt idx="148">
                  <c:v>3.8393000000000002</c:v>
                </c:pt>
                <c:pt idx="149">
                  <c:v>3.8365</c:v>
                </c:pt>
                <c:pt idx="150">
                  <c:v>3.8349000000000002</c:v>
                </c:pt>
                <c:pt idx="151">
                  <c:v>3.8336999999999999</c:v>
                </c:pt>
                <c:pt idx="152">
                  <c:v>3.8315000000000001</c:v>
                </c:pt>
                <c:pt idx="153">
                  <c:v>3.8296999999999999</c:v>
                </c:pt>
                <c:pt idx="154">
                  <c:v>3.8275000000000001</c:v>
                </c:pt>
                <c:pt idx="155">
                  <c:v>3.8266</c:v>
                </c:pt>
                <c:pt idx="156">
                  <c:v>3.8243999999999998</c:v>
                </c:pt>
                <c:pt idx="157">
                  <c:v>3.8224999999999998</c:v>
                </c:pt>
                <c:pt idx="158">
                  <c:v>3.8201000000000001</c:v>
                </c:pt>
                <c:pt idx="159">
                  <c:v>3.8193999999999999</c:v>
                </c:pt>
                <c:pt idx="160">
                  <c:v>3.8159999999999998</c:v>
                </c:pt>
                <c:pt idx="161">
                  <c:v>3.8148</c:v>
                </c:pt>
                <c:pt idx="162">
                  <c:v>3.8129</c:v>
                </c:pt>
                <c:pt idx="163">
                  <c:v>3.8113999999999999</c:v>
                </c:pt>
                <c:pt idx="164">
                  <c:v>3.8092000000000001</c:v>
                </c:pt>
                <c:pt idx="165">
                  <c:v>3.8069999999999999</c:v>
                </c:pt>
                <c:pt idx="166">
                  <c:v>3.8060999999999998</c:v>
                </c:pt>
                <c:pt idx="167">
                  <c:v>3.8043</c:v>
                </c:pt>
                <c:pt idx="168">
                  <c:v>3.8033000000000001</c:v>
                </c:pt>
                <c:pt idx="169">
                  <c:v>3.8005</c:v>
                </c:pt>
                <c:pt idx="170">
                  <c:v>3.8008000000000002</c:v>
                </c:pt>
                <c:pt idx="171">
                  <c:v>3.7987000000000002</c:v>
                </c:pt>
                <c:pt idx="172">
                  <c:v>3.7961999999999998</c:v>
                </c:pt>
                <c:pt idx="173">
                  <c:v>3.7949999999999999</c:v>
                </c:pt>
                <c:pt idx="174">
                  <c:v>3.7936999999999999</c:v>
                </c:pt>
                <c:pt idx="175">
                  <c:v>3.7925</c:v>
                </c:pt>
                <c:pt idx="176">
                  <c:v>3.7909000000000002</c:v>
                </c:pt>
                <c:pt idx="177">
                  <c:v>3.7894000000000001</c:v>
                </c:pt>
                <c:pt idx="178">
                  <c:v>3.7869000000000002</c:v>
                </c:pt>
                <c:pt idx="179">
                  <c:v>3.7856999999999998</c:v>
                </c:pt>
                <c:pt idx="180">
                  <c:v>3.7841</c:v>
                </c:pt>
                <c:pt idx="181">
                  <c:v>3.7822</c:v>
                </c:pt>
                <c:pt idx="182">
                  <c:v>3.7806999999999999</c:v>
                </c:pt>
                <c:pt idx="183">
                  <c:v>3.7801</c:v>
                </c:pt>
                <c:pt idx="184">
                  <c:v>3.7782</c:v>
                </c:pt>
                <c:pt idx="185">
                  <c:v>3.7764000000000002</c:v>
                </c:pt>
                <c:pt idx="186">
                  <c:v>3.7757000000000001</c:v>
                </c:pt>
                <c:pt idx="187">
                  <c:v>3.7738999999999998</c:v>
                </c:pt>
                <c:pt idx="188">
                  <c:v>3.7723</c:v>
                </c:pt>
                <c:pt idx="189">
                  <c:v>3.7713999999999999</c:v>
                </c:pt>
                <c:pt idx="190">
                  <c:v>3.7698</c:v>
                </c:pt>
                <c:pt idx="191">
                  <c:v>3.7673999999999999</c:v>
                </c:pt>
                <c:pt idx="192">
                  <c:v>3.7671000000000001</c:v>
                </c:pt>
                <c:pt idx="193">
                  <c:v>3.7646000000000002</c:v>
                </c:pt>
                <c:pt idx="194">
                  <c:v>3.7646000000000002</c:v>
                </c:pt>
                <c:pt idx="195">
                  <c:v>3.7627000000000002</c:v>
                </c:pt>
                <c:pt idx="196">
                  <c:v>3.7602000000000002</c:v>
                </c:pt>
                <c:pt idx="197">
                  <c:v>3.7595999999999998</c:v>
                </c:pt>
                <c:pt idx="198">
                  <c:v>3.7584</c:v>
                </c:pt>
                <c:pt idx="199">
                  <c:v>3.7562000000000002</c:v>
                </c:pt>
                <c:pt idx="200">
                  <c:v>3.7549999999999999</c:v>
                </c:pt>
                <c:pt idx="201">
                  <c:v>3.7553000000000001</c:v>
                </c:pt>
                <c:pt idx="202">
                  <c:v>3.7534000000000001</c:v>
                </c:pt>
                <c:pt idx="203">
                  <c:v>3.7522000000000002</c:v>
                </c:pt>
                <c:pt idx="204">
                  <c:v>3.7503000000000002</c:v>
                </c:pt>
                <c:pt idx="205">
                  <c:v>3.7496999999999998</c:v>
                </c:pt>
                <c:pt idx="206">
                  <c:v>3.7469000000000001</c:v>
                </c:pt>
                <c:pt idx="207">
                  <c:v>3.746</c:v>
                </c:pt>
                <c:pt idx="208">
                  <c:v>3.7450000000000001</c:v>
                </c:pt>
                <c:pt idx="209">
                  <c:v>3.7441</c:v>
                </c:pt>
                <c:pt idx="210">
                  <c:v>3.7412999999999998</c:v>
                </c:pt>
                <c:pt idx="211">
                  <c:v>3.7406999999999999</c:v>
                </c:pt>
                <c:pt idx="212">
                  <c:v>3.7397999999999998</c:v>
                </c:pt>
                <c:pt idx="213">
                  <c:v>3.7382</c:v>
                </c:pt>
                <c:pt idx="214">
                  <c:v>3.7357</c:v>
                </c:pt>
                <c:pt idx="215">
                  <c:v>3.7353999999999998</c:v>
                </c:pt>
                <c:pt idx="216">
                  <c:v>3.7339000000000002</c:v>
                </c:pt>
                <c:pt idx="217">
                  <c:v>3.7323</c:v>
                </c:pt>
                <c:pt idx="218">
                  <c:v>3.7317</c:v>
                </c:pt>
                <c:pt idx="219">
                  <c:v>3.7307999999999999</c:v>
                </c:pt>
                <c:pt idx="220">
                  <c:v>3.7294999999999998</c:v>
                </c:pt>
                <c:pt idx="221">
                  <c:v>3.7280000000000002</c:v>
                </c:pt>
                <c:pt idx="222">
                  <c:v>3.7258</c:v>
                </c:pt>
                <c:pt idx="223">
                  <c:v>3.7254999999999998</c:v>
                </c:pt>
                <c:pt idx="224">
                  <c:v>3.7248999999999999</c:v>
                </c:pt>
                <c:pt idx="225">
                  <c:v>3.7227000000000001</c:v>
                </c:pt>
                <c:pt idx="226">
                  <c:v>3.7218</c:v>
                </c:pt>
                <c:pt idx="227">
                  <c:v>3.7204999999999999</c:v>
                </c:pt>
                <c:pt idx="228">
                  <c:v>3.7178</c:v>
                </c:pt>
                <c:pt idx="229">
                  <c:v>3.7164999999999999</c:v>
                </c:pt>
                <c:pt idx="230">
                  <c:v>3.7153</c:v>
                </c:pt>
                <c:pt idx="231">
                  <c:v>3.7143000000000002</c:v>
                </c:pt>
                <c:pt idx="232">
                  <c:v>3.7124999999999999</c:v>
                </c:pt>
                <c:pt idx="233">
                  <c:v>3.7103000000000002</c:v>
                </c:pt>
                <c:pt idx="234">
                  <c:v>3.7097000000000002</c:v>
                </c:pt>
                <c:pt idx="235">
                  <c:v>3.7069000000000001</c:v>
                </c:pt>
                <c:pt idx="236">
                  <c:v>3.706</c:v>
                </c:pt>
                <c:pt idx="237">
                  <c:v>3.7044000000000001</c:v>
                </c:pt>
                <c:pt idx="238">
                  <c:v>3.7016</c:v>
                </c:pt>
                <c:pt idx="239">
                  <c:v>3.7006999999999999</c:v>
                </c:pt>
                <c:pt idx="240">
                  <c:v>3.7000999999999999</c:v>
                </c:pt>
                <c:pt idx="241">
                  <c:v>3.6972999999999998</c:v>
                </c:pt>
                <c:pt idx="242">
                  <c:v>3.6960999999999999</c:v>
                </c:pt>
                <c:pt idx="243">
                  <c:v>3.6941999999999999</c:v>
                </c:pt>
                <c:pt idx="244">
                  <c:v>3.6911</c:v>
                </c:pt>
                <c:pt idx="245">
                  <c:v>3.6905000000000001</c:v>
                </c:pt>
                <c:pt idx="246">
                  <c:v>3.6886000000000001</c:v>
                </c:pt>
                <c:pt idx="247">
                  <c:v>3.6871</c:v>
                </c:pt>
                <c:pt idx="248">
                  <c:v>3.6848999999999998</c:v>
                </c:pt>
                <c:pt idx="249">
                  <c:v>3.6823999999999999</c:v>
                </c:pt>
                <c:pt idx="250">
                  <c:v>3.6806000000000001</c:v>
                </c:pt>
                <c:pt idx="251">
                  <c:v>3.6793</c:v>
                </c:pt>
                <c:pt idx="252">
                  <c:v>3.6756000000000002</c:v>
                </c:pt>
                <c:pt idx="253">
                  <c:v>3.6734</c:v>
                </c:pt>
                <c:pt idx="254">
                  <c:v>3.6705999999999999</c:v>
                </c:pt>
                <c:pt idx="255">
                  <c:v>3.67</c:v>
                </c:pt>
                <c:pt idx="256">
                  <c:v>3.6684999999999999</c:v>
                </c:pt>
                <c:pt idx="257">
                  <c:v>3.6665999999999999</c:v>
                </c:pt>
                <c:pt idx="258">
                  <c:v>3.6657000000000002</c:v>
                </c:pt>
                <c:pt idx="259">
                  <c:v>3.6654</c:v>
                </c:pt>
                <c:pt idx="260">
                  <c:v>3.6638000000000002</c:v>
                </c:pt>
                <c:pt idx="261">
                  <c:v>3.6635</c:v>
                </c:pt>
                <c:pt idx="262">
                  <c:v>3.6623000000000001</c:v>
                </c:pt>
                <c:pt idx="263">
                  <c:v>3.6623000000000001</c:v>
                </c:pt>
                <c:pt idx="264">
                  <c:v>3.661</c:v>
                </c:pt>
                <c:pt idx="265">
                  <c:v>3.6600999999999999</c:v>
                </c:pt>
                <c:pt idx="266">
                  <c:v>3.6585000000000001</c:v>
                </c:pt>
                <c:pt idx="267">
                  <c:v>3.6579000000000002</c:v>
                </c:pt>
                <c:pt idx="268">
                  <c:v>3.6560999999999999</c:v>
                </c:pt>
                <c:pt idx="269">
                  <c:v>3.6560999999999999</c:v>
                </c:pt>
                <c:pt idx="270">
                  <c:v>3.6545000000000001</c:v>
                </c:pt>
                <c:pt idx="271">
                  <c:v>3.6539000000000001</c:v>
                </c:pt>
                <c:pt idx="272">
                  <c:v>3.6520000000000001</c:v>
                </c:pt>
                <c:pt idx="273">
                  <c:v>3.6507999999999998</c:v>
                </c:pt>
                <c:pt idx="274">
                  <c:v>3.6488999999999998</c:v>
                </c:pt>
                <c:pt idx="275">
                  <c:v>3.6467999999999998</c:v>
                </c:pt>
                <c:pt idx="276">
                  <c:v>3.6446000000000001</c:v>
                </c:pt>
                <c:pt idx="277">
                  <c:v>3.6415000000000002</c:v>
                </c:pt>
                <c:pt idx="278">
                  <c:v>3.6381000000000001</c:v>
                </c:pt>
                <c:pt idx="279">
                  <c:v>3.6334</c:v>
                </c:pt>
                <c:pt idx="280">
                  <c:v>3.6269</c:v>
                </c:pt>
                <c:pt idx="281">
                  <c:v>3.6189</c:v>
                </c:pt>
                <c:pt idx="282">
                  <c:v>3.6099000000000001</c:v>
                </c:pt>
                <c:pt idx="283">
                  <c:v>3.5992999999999999</c:v>
                </c:pt>
                <c:pt idx="284">
                  <c:v>3.5888</c:v>
                </c:pt>
                <c:pt idx="285">
                  <c:v>3.5760999999999998</c:v>
                </c:pt>
                <c:pt idx="286">
                  <c:v>3.5630999999999999</c:v>
                </c:pt>
                <c:pt idx="287">
                  <c:v>3.5497000000000001</c:v>
                </c:pt>
                <c:pt idx="288">
                  <c:v>3.5345</c:v>
                </c:pt>
                <c:pt idx="289">
                  <c:v>3.5181</c:v>
                </c:pt>
                <c:pt idx="290">
                  <c:v>3.5028999999999999</c:v>
                </c:pt>
                <c:pt idx="291">
                  <c:v>3.4834000000000001</c:v>
                </c:pt>
                <c:pt idx="292">
                  <c:v>3.4634999999999998</c:v>
                </c:pt>
                <c:pt idx="293">
                  <c:v>3.4422000000000001</c:v>
                </c:pt>
                <c:pt idx="294">
                  <c:v>3.4177</c:v>
                </c:pt>
                <c:pt idx="295">
                  <c:v>3.3929</c:v>
                </c:pt>
                <c:pt idx="296">
                  <c:v>3.3645999999999998</c:v>
                </c:pt>
                <c:pt idx="297">
                  <c:v>3.3302</c:v>
                </c:pt>
                <c:pt idx="298">
                  <c:v>3.2915000000000001</c:v>
                </c:pt>
                <c:pt idx="299">
                  <c:v>3.2458999999999998</c:v>
                </c:pt>
                <c:pt idx="300">
                  <c:v>3.1901000000000002</c:v>
                </c:pt>
                <c:pt idx="301">
                  <c:v>3.1073</c:v>
                </c:pt>
                <c:pt idx="302">
                  <c:v>3.0001000000000002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'Discharge 0 25 45 degree'!$FG$31:$FK$31</c:f>
              <c:strCache>
                <c:ptCount val="1"/>
                <c:pt idx="0">
                  <c:v> 2C充4.2V 45℃ 0.2C放电-3#</c:v>
                </c:pt>
              </c:strCache>
            </c:strRef>
          </c:tx>
          <c:xVal>
            <c:numRef>
              <c:f>'Discharge 0 25 45 degree'!$FH$33:$FH$334</c:f>
              <c:numCache>
                <c:formatCode>0.00_ </c:formatCode>
                <c:ptCount val="302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32</c:v>
                </c:pt>
                <c:pt idx="33">
                  <c:v>33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59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69.983333333333334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86.983333333333348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93.000000000000014</c:v>
                </c:pt>
                <c:pt idx="94">
                  <c:v>94</c:v>
                </c:pt>
                <c:pt idx="95">
                  <c:v>94.983333333333348</c:v>
                </c:pt>
                <c:pt idx="96">
                  <c:v>96</c:v>
                </c:pt>
                <c:pt idx="97">
                  <c:v>97</c:v>
                </c:pt>
                <c:pt idx="98">
                  <c:v>97.983333333333334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114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117</c:v>
                </c:pt>
                <c:pt idx="118">
                  <c:v>117.98333333333335</c:v>
                </c:pt>
                <c:pt idx="119">
                  <c:v>118.98333333333333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124.98333333333333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160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167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190.98333333333335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211.98333333333332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229.98333333333332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232.98333333333332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237.98333333333335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246.98333333333335</c:v>
                </c:pt>
                <c:pt idx="248">
                  <c:v>247.98333333333335</c:v>
                </c:pt>
                <c:pt idx="249">
                  <c:v>248.98333333333335</c:v>
                </c:pt>
                <c:pt idx="250">
                  <c:v>250.00000000000003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260.98333333333329</c:v>
                </c:pt>
                <c:pt idx="262">
                  <c:v>262</c:v>
                </c:pt>
                <c:pt idx="263">
                  <c:v>263</c:v>
                </c:pt>
                <c:pt idx="264">
                  <c:v>263.98333333333335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282.98333333333335</c:v>
                </c:pt>
                <c:pt idx="284">
                  <c:v>284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298.98333333333335</c:v>
                </c:pt>
                <c:pt idx="300">
                  <c:v>299.98333333333329</c:v>
                </c:pt>
                <c:pt idx="301">
                  <c:v>300.29999999999995</c:v>
                </c:pt>
              </c:numCache>
            </c:numRef>
          </c:xVal>
          <c:yVal>
            <c:numRef>
              <c:f>'Discharge 0 25 45 degree'!$FK$33:$FK$334</c:f>
              <c:numCache>
                <c:formatCode>General</c:formatCode>
                <c:ptCount val="302"/>
                <c:pt idx="0">
                  <c:v>4.335</c:v>
                </c:pt>
                <c:pt idx="1">
                  <c:v>4.3170000000000002</c:v>
                </c:pt>
                <c:pt idx="2">
                  <c:v>4.3098999999999998</c:v>
                </c:pt>
                <c:pt idx="3">
                  <c:v>4.3052000000000001</c:v>
                </c:pt>
                <c:pt idx="4">
                  <c:v>4.3003</c:v>
                </c:pt>
                <c:pt idx="5">
                  <c:v>4.2968999999999999</c:v>
                </c:pt>
                <c:pt idx="6">
                  <c:v>4.2941000000000003</c:v>
                </c:pt>
                <c:pt idx="7">
                  <c:v>4.2896999999999998</c:v>
                </c:pt>
                <c:pt idx="8">
                  <c:v>4.2847999999999997</c:v>
                </c:pt>
                <c:pt idx="9">
                  <c:v>4.2826000000000004</c:v>
                </c:pt>
                <c:pt idx="10">
                  <c:v>4.2777000000000003</c:v>
                </c:pt>
                <c:pt idx="11">
                  <c:v>4.2746000000000004</c:v>
                </c:pt>
                <c:pt idx="12">
                  <c:v>4.2708000000000004</c:v>
                </c:pt>
                <c:pt idx="13">
                  <c:v>4.2676999999999996</c:v>
                </c:pt>
                <c:pt idx="14">
                  <c:v>4.2633999999999999</c:v>
                </c:pt>
                <c:pt idx="15">
                  <c:v>4.2603</c:v>
                </c:pt>
                <c:pt idx="16">
                  <c:v>4.2563000000000004</c:v>
                </c:pt>
                <c:pt idx="17">
                  <c:v>4.2522000000000002</c:v>
                </c:pt>
                <c:pt idx="18">
                  <c:v>4.2491000000000003</c:v>
                </c:pt>
                <c:pt idx="19">
                  <c:v>4.2442000000000002</c:v>
                </c:pt>
                <c:pt idx="20">
                  <c:v>4.242</c:v>
                </c:pt>
                <c:pt idx="21">
                  <c:v>4.2380000000000004</c:v>
                </c:pt>
                <c:pt idx="22">
                  <c:v>4.2343000000000002</c:v>
                </c:pt>
                <c:pt idx="23">
                  <c:v>4.2312000000000003</c:v>
                </c:pt>
                <c:pt idx="24">
                  <c:v>4.2281000000000004</c:v>
                </c:pt>
                <c:pt idx="25">
                  <c:v>4.2237</c:v>
                </c:pt>
                <c:pt idx="26">
                  <c:v>4.2202999999999999</c:v>
                </c:pt>
                <c:pt idx="27">
                  <c:v>4.2165999999999997</c:v>
                </c:pt>
                <c:pt idx="28">
                  <c:v>4.2134999999999998</c:v>
                </c:pt>
                <c:pt idx="29">
                  <c:v>4.2084999999999999</c:v>
                </c:pt>
                <c:pt idx="30">
                  <c:v>4.2050999999999998</c:v>
                </c:pt>
                <c:pt idx="31">
                  <c:v>4.2011000000000003</c:v>
                </c:pt>
                <c:pt idx="32">
                  <c:v>4.1980000000000004</c:v>
                </c:pt>
                <c:pt idx="33">
                  <c:v>4.1939000000000002</c:v>
                </c:pt>
                <c:pt idx="34">
                  <c:v>4.1905000000000001</c:v>
                </c:pt>
                <c:pt idx="35">
                  <c:v>4.1867999999999999</c:v>
                </c:pt>
                <c:pt idx="36">
                  <c:v>4.1830999999999996</c:v>
                </c:pt>
                <c:pt idx="37">
                  <c:v>4.1806000000000001</c:v>
                </c:pt>
                <c:pt idx="38">
                  <c:v>4.1763000000000003</c:v>
                </c:pt>
                <c:pt idx="39">
                  <c:v>4.1729000000000003</c:v>
                </c:pt>
                <c:pt idx="40">
                  <c:v>4.1688000000000001</c:v>
                </c:pt>
                <c:pt idx="41">
                  <c:v>4.1660000000000004</c:v>
                </c:pt>
                <c:pt idx="42">
                  <c:v>4.1623000000000001</c:v>
                </c:pt>
                <c:pt idx="43">
                  <c:v>4.1574</c:v>
                </c:pt>
                <c:pt idx="44">
                  <c:v>4.1543000000000001</c:v>
                </c:pt>
                <c:pt idx="45">
                  <c:v>4.1501999999999999</c:v>
                </c:pt>
                <c:pt idx="46">
                  <c:v>4.1464999999999996</c:v>
                </c:pt>
                <c:pt idx="47">
                  <c:v>4.1433999999999997</c:v>
                </c:pt>
                <c:pt idx="48">
                  <c:v>4.1397000000000004</c:v>
                </c:pt>
                <c:pt idx="49">
                  <c:v>4.1356999999999999</c:v>
                </c:pt>
                <c:pt idx="50">
                  <c:v>4.1318999999999999</c:v>
                </c:pt>
                <c:pt idx="51">
                  <c:v>4.1276000000000002</c:v>
                </c:pt>
                <c:pt idx="52">
                  <c:v>4.1242000000000001</c:v>
                </c:pt>
                <c:pt idx="53">
                  <c:v>4.1216999999999997</c:v>
                </c:pt>
                <c:pt idx="54">
                  <c:v>4.1177000000000001</c:v>
                </c:pt>
                <c:pt idx="55">
                  <c:v>4.1151999999999997</c:v>
                </c:pt>
                <c:pt idx="56">
                  <c:v>4.1109</c:v>
                </c:pt>
                <c:pt idx="57">
                  <c:v>4.1074999999999999</c:v>
                </c:pt>
                <c:pt idx="58">
                  <c:v>4.1036999999999999</c:v>
                </c:pt>
                <c:pt idx="59">
                  <c:v>4.1009000000000002</c:v>
                </c:pt>
                <c:pt idx="60">
                  <c:v>4.0978000000000003</c:v>
                </c:pt>
                <c:pt idx="61">
                  <c:v>4.0951000000000004</c:v>
                </c:pt>
                <c:pt idx="62">
                  <c:v>4.0898000000000003</c:v>
                </c:pt>
                <c:pt idx="63">
                  <c:v>4.0869999999999997</c:v>
                </c:pt>
                <c:pt idx="64">
                  <c:v>4.0833000000000004</c:v>
                </c:pt>
                <c:pt idx="65">
                  <c:v>4.0796000000000001</c:v>
                </c:pt>
                <c:pt idx="66">
                  <c:v>4.0770999999999997</c:v>
                </c:pt>
                <c:pt idx="67">
                  <c:v>4.0724</c:v>
                </c:pt>
                <c:pt idx="68">
                  <c:v>4.0693000000000001</c:v>
                </c:pt>
                <c:pt idx="69">
                  <c:v>4.0655999999999999</c:v>
                </c:pt>
                <c:pt idx="70">
                  <c:v>4.0628000000000002</c:v>
                </c:pt>
                <c:pt idx="71">
                  <c:v>4.0587999999999997</c:v>
                </c:pt>
                <c:pt idx="72">
                  <c:v>4.0553999999999997</c:v>
                </c:pt>
                <c:pt idx="73">
                  <c:v>4.0522999999999998</c:v>
                </c:pt>
                <c:pt idx="74">
                  <c:v>4.0484999999999998</c:v>
                </c:pt>
                <c:pt idx="75">
                  <c:v>4.0448000000000004</c:v>
                </c:pt>
                <c:pt idx="76">
                  <c:v>4.0416999999999996</c:v>
                </c:pt>
                <c:pt idx="77">
                  <c:v>4.0380000000000003</c:v>
                </c:pt>
                <c:pt idx="78">
                  <c:v>4.0336999999999996</c:v>
                </c:pt>
                <c:pt idx="79">
                  <c:v>4.0308999999999999</c:v>
                </c:pt>
                <c:pt idx="80">
                  <c:v>4.0267999999999997</c:v>
                </c:pt>
                <c:pt idx="81">
                  <c:v>4.0236999999999998</c:v>
                </c:pt>
                <c:pt idx="82">
                  <c:v>4.0206</c:v>
                </c:pt>
                <c:pt idx="83">
                  <c:v>4.0156999999999998</c:v>
                </c:pt>
                <c:pt idx="84">
                  <c:v>4.0132000000000003</c:v>
                </c:pt>
                <c:pt idx="85">
                  <c:v>4.0098000000000003</c:v>
                </c:pt>
                <c:pt idx="86">
                  <c:v>4.0057999999999998</c:v>
                </c:pt>
                <c:pt idx="87">
                  <c:v>4.0035999999999996</c:v>
                </c:pt>
                <c:pt idx="88">
                  <c:v>4.0007999999999999</c:v>
                </c:pt>
                <c:pt idx="89">
                  <c:v>3.9973999999999998</c:v>
                </c:pt>
                <c:pt idx="90">
                  <c:v>3.9933999999999998</c:v>
                </c:pt>
                <c:pt idx="91">
                  <c:v>3.9903</c:v>
                </c:pt>
                <c:pt idx="92">
                  <c:v>3.9874999999999998</c:v>
                </c:pt>
                <c:pt idx="93">
                  <c:v>3.9830999999999999</c:v>
                </c:pt>
                <c:pt idx="94">
                  <c:v>3.98</c:v>
                </c:pt>
                <c:pt idx="95">
                  <c:v>3.9769000000000001</c:v>
                </c:pt>
                <c:pt idx="96">
                  <c:v>3.9735</c:v>
                </c:pt>
                <c:pt idx="97">
                  <c:v>3.9706999999999999</c:v>
                </c:pt>
                <c:pt idx="98">
                  <c:v>3.9670000000000001</c:v>
                </c:pt>
                <c:pt idx="99">
                  <c:v>3.9626999999999999</c:v>
                </c:pt>
                <c:pt idx="100">
                  <c:v>3.9592999999999998</c:v>
                </c:pt>
                <c:pt idx="101">
                  <c:v>3.9565000000000001</c:v>
                </c:pt>
                <c:pt idx="102">
                  <c:v>3.9540000000000002</c:v>
                </c:pt>
                <c:pt idx="103">
                  <c:v>3.9502999999999999</c:v>
                </c:pt>
                <c:pt idx="104">
                  <c:v>3.9468999999999999</c:v>
                </c:pt>
                <c:pt idx="105">
                  <c:v>3.9443999999999999</c:v>
                </c:pt>
                <c:pt idx="106">
                  <c:v>3.9403999999999999</c:v>
                </c:pt>
                <c:pt idx="107">
                  <c:v>3.9376000000000002</c:v>
                </c:pt>
                <c:pt idx="108">
                  <c:v>3.9348000000000001</c:v>
                </c:pt>
                <c:pt idx="109">
                  <c:v>3.9323000000000001</c:v>
                </c:pt>
                <c:pt idx="110">
                  <c:v>3.9283000000000001</c:v>
                </c:pt>
                <c:pt idx="111">
                  <c:v>3.9266999999999999</c:v>
                </c:pt>
                <c:pt idx="112">
                  <c:v>3.9226999999999999</c:v>
                </c:pt>
                <c:pt idx="113">
                  <c:v>3.9207999999999998</c:v>
                </c:pt>
                <c:pt idx="114">
                  <c:v>3.9171</c:v>
                </c:pt>
                <c:pt idx="115">
                  <c:v>3.9142999999999999</c:v>
                </c:pt>
                <c:pt idx="116">
                  <c:v>3.9115000000000002</c:v>
                </c:pt>
                <c:pt idx="117">
                  <c:v>3.9106000000000001</c:v>
                </c:pt>
                <c:pt idx="118">
                  <c:v>3.9075000000000002</c:v>
                </c:pt>
                <c:pt idx="119">
                  <c:v>3.9049999999999998</c:v>
                </c:pt>
                <c:pt idx="120">
                  <c:v>3.9016000000000002</c:v>
                </c:pt>
                <c:pt idx="121">
                  <c:v>3.8997000000000002</c:v>
                </c:pt>
                <c:pt idx="122">
                  <c:v>3.8973</c:v>
                </c:pt>
                <c:pt idx="123">
                  <c:v>3.8957000000000002</c:v>
                </c:pt>
                <c:pt idx="124">
                  <c:v>3.8917000000000002</c:v>
                </c:pt>
                <c:pt idx="125">
                  <c:v>3.8904000000000001</c:v>
                </c:pt>
                <c:pt idx="126">
                  <c:v>3.8873000000000002</c:v>
                </c:pt>
                <c:pt idx="127">
                  <c:v>3.8858000000000001</c:v>
                </c:pt>
                <c:pt idx="128">
                  <c:v>3.8818000000000001</c:v>
                </c:pt>
                <c:pt idx="129">
                  <c:v>3.8805000000000001</c:v>
                </c:pt>
                <c:pt idx="130">
                  <c:v>3.8774000000000002</c:v>
                </c:pt>
                <c:pt idx="131">
                  <c:v>3.8742999999999999</c:v>
                </c:pt>
                <c:pt idx="132">
                  <c:v>3.8721000000000001</c:v>
                </c:pt>
                <c:pt idx="133">
                  <c:v>3.8702999999999999</c:v>
                </c:pt>
                <c:pt idx="134">
                  <c:v>3.8675000000000002</c:v>
                </c:pt>
                <c:pt idx="135">
                  <c:v>3.8656000000000001</c:v>
                </c:pt>
                <c:pt idx="136">
                  <c:v>3.8632</c:v>
                </c:pt>
                <c:pt idx="137">
                  <c:v>3.8610000000000002</c:v>
                </c:pt>
                <c:pt idx="138">
                  <c:v>3.8593999999999999</c:v>
                </c:pt>
                <c:pt idx="139">
                  <c:v>3.8576000000000001</c:v>
                </c:pt>
                <c:pt idx="140">
                  <c:v>3.8551000000000002</c:v>
                </c:pt>
                <c:pt idx="141">
                  <c:v>3.8534999999999999</c:v>
                </c:pt>
                <c:pt idx="142">
                  <c:v>3.8504</c:v>
                </c:pt>
                <c:pt idx="143">
                  <c:v>3.8492000000000002</c:v>
                </c:pt>
                <c:pt idx="144">
                  <c:v>3.8460999999999999</c:v>
                </c:pt>
                <c:pt idx="145">
                  <c:v>3.8441999999999998</c:v>
                </c:pt>
                <c:pt idx="146">
                  <c:v>3.8424</c:v>
                </c:pt>
                <c:pt idx="147">
                  <c:v>3.8393000000000002</c:v>
                </c:pt>
                <c:pt idx="148">
                  <c:v>3.8384</c:v>
                </c:pt>
                <c:pt idx="149">
                  <c:v>3.8355999999999999</c:v>
                </c:pt>
                <c:pt idx="150">
                  <c:v>3.8340000000000001</c:v>
                </c:pt>
                <c:pt idx="151">
                  <c:v>3.8328000000000002</c:v>
                </c:pt>
                <c:pt idx="152">
                  <c:v>3.8306</c:v>
                </c:pt>
                <c:pt idx="153">
                  <c:v>3.8294000000000001</c:v>
                </c:pt>
                <c:pt idx="154">
                  <c:v>3.8266</c:v>
                </c:pt>
                <c:pt idx="155">
                  <c:v>3.8250000000000002</c:v>
                </c:pt>
                <c:pt idx="156">
                  <c:v>3.8231999999999999</c:v>
                </c:pt>
                <c:pt idx="157">
                  <c:v>3.8210000000000002</c:v>
                </c:pt>
                <c:pt idx="158">
                  <c:v>3.8188</c:v>
                </c:pt>
                <c:pt idx="159">
                  <c:v>3.8184999999999998</c:v>
                </c:pt>
                <c:pt idx="160">
                  <c:v>3.8157000000000001</c:v>
                </c:pt>
                <c:pt idx="161">
                  <c:v>3.8136000000000001</c:v>
                </c:pt>
                <c:pt idx="162">
                  <c:v>3.8117000000000001</c:v>
                </c:pt>
                <c:pt idx="163">
                  <c:v>3.8100999999999998</c:v>
                </c:pt>
                <c:pt idx="164">
                  <c:v>3.8079999999999998</c:v>
                </c:pt>
                <c:pt idx="165">
                  <c:v>3.8060999999999998</c:v>
                </c:pt>
                <c:pt idx="166">
                  <c:v>3.8048999999999999</c:v>
                </c:pt>
                <c:pt idx="167">
                  <c:v>3.8033000000000001</c:v>
                </c:pt>
                <c:pt idx="168">
                  <c:v>3.8027000000000002</c:v>
                </c:pt>
                <c:pt idx="169">
                  <c:v>3.7999000000000001</c:v>
                </c:pt>
                <c:pt idx="170">
                  <c:v>3.7987000000000002</c:v>
                </c:pt>
                <c:pt idx="171">
                  <c:v>3.7976999999999999</c:v>
                </c:pt>
                <c:pt idx="172">
                  <c:v>3.7961999999999998</c:v>
                </c:pt>
                <c:pt idx="173">
                  <c:v>3.7949999999999999</c:v>
                </c:pt>
                <c:pt idx="174">
                  <c:v>3.7934000000000001</c:v>
                </c:pt>
                <c:pt idx="175">
                  <c:v>3.7909000000000002</c:v>
                </c:pt>
                <c:pt idx="176">
                  <c:v>3.7890999999999999</c:v>
                </c:pt>
                <c:pt idx="177">
                  <c:v>3.7877999999999998</c:v>
                </c:pt>
                <c:pt idx="178">
                  <c:v>3.7863000000000002</c:v>
                </c:pt>
                <c:pt idx="179">
                  <c:v>3.7850000000000001</c:v>
                </c:pt>
                <c:pt idx="180">
                  <c:v>3.7841</c:v>
                </c:pt>
                <c:pt idx="181">
                  <c:v>3.7810000000000001</c:v>
                </c:pt>
                <c:pt idx="182">
                  <c:v>3.7801</c:v>
                </c:pt>
                <c:pt idx="183">
                  <c:v>3.7787999999999999</c:v>
                </c:pt>
                <c:pt idx="184">
                  <c:v>3.7766999999999999</c:v>
                </c:pt>
                <c:pt idx="185">
                  <c:v>3.7753999999999999</c:v>
                </c:pt>
                <c:pt idx="186">
                  <c:v>3.7742</c:v>
                </c:pt>
                <c:pt idx="187">
                  <c:v>3.7726000000000002</c:v>
                </c:pt>
                <c:pt idx="188">
                  <c:v>3.7713999999999999</c:v>
                </c:pt>
                <c:pt idx="189">
                  <c:v>3.7698</c:v>
                </c:pt>
                <c:pt idx="190">
                  <c:v>3.7679999999999998</c:v>
                </c:pt>
                <c:pt idx="191">
                  <c:v>3.7673999999999999</c:v>
                </c:pt>
                <c:pt idx="192">
                  <c:v>3.7658</c:v>
                </c:pt>
                <c:pt idx="193">
                  <c:v>3.7646000000000002</c:v>
                </c:pt>
                <c:pt idx="194">
                  <c:v>3.7618</c:v>
                </c:pt>
                <c:pt idx="195">
                  <c:v>3.7608999999999999</c:v>
                </c:pt>
                <c:pt idx="196">
                  <c:v>3.7595999999999998</c:v>
                </c:pt>
                <c:pt idx="197">
                  <c:v>3.7589999999999999</c:v>
                </c:pt>
                <c:pt idx="198">
                  <c:v>3.7568000000000001</c:v>
                </c:pt>
                <c:pt idx="199">
                  <c:v>3.7562000000000002</c:v>
                </c:pt>
                <c:pt idx="200">
                  <c:v>3.7543000000000002</c:v>
                </c:pt>
                <c:pt idx="201">
                  <c:v>3.7528000000000001</c:v>
                </c:pt>
                <c:pt idx="202">
                  <c:v>3.7511999999999999</c:v>
                </c:pt>
                <c:pt idx="203">
                  <c:v>3.7496999999999998</c:v>
                </c:pt>
                <c:pt idx="204">
                  <c:v>3.7490999999999999</c:v>
                </c:pt>
                <c:pt idx="205">
                  <c:v>3.7477999999999998</c:v>
                </c:pt>
                <c:pt idx="206">
                  <c:v>3.7465999999999999</c:v>
                </c:pt>
                <c:pt idx="207">
                  <c:v>3.7450000000000001</c:v>
                </c:pt>
                <c:pt idx="208">
                  <c:v>3.7437999999999998</c:v>
                </c:pt>
                <c:pt idx="209">
                  <c:v>3.7422</c:v>
                </c:pt>
                <c:pt idx="210">
                  <c:v>3.7406999999999999</c:v>
                </c:pt>
                <c:pt idx="211">
                  <c:v>3.7395</c:v>
                </c:pt>
                <c:pt idx="212">
                  <c:v>3.7378999999999998</c:v>
                </c:pt>
                <c:pt idx="213">
                  <c:v>3.7372999999999998</c:v>
                </c:pt>
                <c:pt idx="214">
                  <c:v>3.7345000000000002</c:v>
                </c:pt>
                <c:pt idx="215">
                  <c:v>3.7345000000000002</c:v>
                </c:pt>
                <c:pt idx="216">
                  <c:v>3.7326000000000001</c:v>
                </c:pt>
                <c:pt idx="217">
                  <c:v>3.7307999999999999</c:v>
                </c:pt>
                <c:pt idx="218">
                  <c:v>3.7302</c:v>
                </c:pt>
                <c:pt idx="219">
                  <c:v>3.7288999999999999</c:v>
                </c:pt>
                <c:pt idx="220">
                  <c:v>3.7280000000000002</c:v>
                </c:pt>
                <c:pt idx="221">
                  <c:v>3.7271000000000001</c:v>
                </c:pt>
                <c:pt idx="222">
                  <c:v>3.7252000000000001</c:v>
                </c:pt>
                <c:pt idx="223">
                  <c:v>3.7233000000000001</c:v>
                </c:pt>
                <c:pt idx="224">
                  <c:v>3.7218</c:v>
                </c:pt>
                <c:pt idx="225">
                  <c:v>3.7202000000000002</c:v>
                </c:pt>
                <c:pt idx="226">
                  <c:v>3.7193000000000001</c:v>
                </c:pt>
                <c:pt idx="227">
                  <c:v>3.7181000000000002</c:v>
                </c:pt>
                <c:pt idx="228">
                  <c:v>3.7170999999999998</c:v>
                </c:pt>
                <c:pt idx="229">
                  <c:v>3.7149999999999999</c:v>
                </c:pt>
                <c:pt idx="230">
                  <c:v>3.7143000000000002</c:v>
                </c:pt>
                <c:pt idx="231">
                  <c:v>3.7111999999999998</c:v>
                </c:pt>
                <c:pt idx="232">
                  <c:v>3.7090999999999998</c:v>
                </c:pt>
                <c:pt idx="233">
                  <c:v>3.7088000000000001</c:v>
                </c:pt>
                <c:pt idx="234">
                  <c:v>3.7065999999999999</c:v>
                </c:pt>
                <c:pt idx="235">
                  <c:v>3.7044000000000001</c:v>
                </c:pt>
                <c:pt idx="236">
                  <c:v>3.7038000000000002</c:v>
                </c:pt>
                <c:pt idx="237">
                  <c:v>3.7016</c:v>
                </c:pt>
                <c:pt idx="238">
                  <c:v>3.6998000000000002</c:v>
                </c:pt>
                <c:pt idx="239">
                  <c:v>3.6991999999999998</c:v>
                </c:pt>
                <c:pt idx="240">
                  <c:v>3.6960999999999999</c:v>
                </c:pt>
                <c:pt idx="241">
                  <c:v>3.6947999999999999</c:v>
                </c:pt>
                <c:pt idx="242">
                  <c:v>3.6932999999999998</c:v>
                </c:pt>
                <c:pt idx="243">
                  <c:v>3.6920000000000002</c:v>
                </c:pt>
                <c:pt idx="244">
                  <c:v>3.6905000000000001</c:v>
                </c:pt>
                <c:pt idx="245">
                  <c:v>3.6880000000000002</c:v>
                </c:pt>
                <c:pt idx="246">
                  <c:v>3.6855000000000002</c:v>
                </c:pt>
                <c:pt idx="247">
                  <c:v>3.6846000000000001</c:v>
                </c:pt>
                <c:pt idx="248">
                  <c:v>3.6818</c:v>
                </c:pt>
                <c:pt idx="249">
                  <c:v>3.6789999999999998</c:v>
                </c:pt>
                <c:pt idx="250">
                  <c:v>3.6775000000000002</c:v>
                </c:pt>
                <c:pt idx="251">
                  <c:v>3.6739999999999999</c:v>
                </c:pt>
                <c:pt idx="252">
                  <c:v>3.6728000000000001</c:v>
                </c:pt>
                <c:pt idx="253">
                  <c:v>3.6705999999999999</c:v>
                </c:pt>
                <c:pt idx="254">
                  <c:v>3.6690999999999998</c:v>
                </c:pt>
                <c:pt idx="255">
                  <c:v>3.6682000000000001</c:v>
                </c:pt>
                <c:pt idx="256">
                  <c:v>3.6669</c:v>
                </c:pt>
                <c:pt idx="257">
                  <c:v>3.6669</c:v>
                </c:pt>
                <c:pt idx="258">
                  <c:v>3.6663000000000001</c:v>
                </c:pt>
                <c:pt idx="259">
                  <c:v>3.6644000000000001</c:v>
                </c:pt>
                <c:pt idx="260">
                  <c:v>3.6640999999999999</c:v>
                </c:pt>
                <c:pt idx="261">
                  <c:v>3.6629</c:v>
                </c:pt>
                <c:pt idx="262">
                  <c:v>3.6606999999999998</c:v>
                </c:pt>
                <c:pt idx="263">
                  <c:v>3.6606999999999998</c:v>
                </c:pt>
                <c:pt idx="264">
                  <c:v>3.6598000000000002</c:v>
                </c:pt>
                <c:pt idx="265">
                  <c:v>3.6585000000000001</c:v>
                </c:pt>
                <c:pt idx="266">
                  <c:v>3.6576</c:v>
                </c:pt>
                <c:pt idx="267">
                  <c:v>3.657</c:v>
                </c:pt>
                <c:pt idx="268">
                  <c:v>3.6560999999999999</c:v>
                </c:pt>
                <c:pt idx="269">
                  <c:v>3.6536</c:v>
                </c:pt>
                <c:pt idx="270">
                  <c:v>3.6536</c:v>
                </c:pt>
                <c:pt idx="271">
                  <c:v>3.6520000000000001</c:v>
                </c:pt>
                <c:pt idx="272">
                  <c:v>3.6501999999999999</c:v>
                </c:pt>
                <c:pt idx="273">
                  <c:v>3.6486000000000001</c:v>
                </c:pt>
                <c:pt idx="274">
                  <c:v>3.6457999999999999</c:v>
                </c:pt>
                <c:pt idx="275">
                  <c:v>3.6434000000000002</c:v>
                </c:pt>
                <c:pt idx="276">
                  <c:v>3.6398999999999999</c:v>
                </c:pt>
                <c:pt idx="277">
                  <c:v>3.6372</c:v>
                </c:pt>
                <c:pt idx="278">
                  <c:v>3.6313</c:v>
                </c:pt>
                <c:pt idx="279">
                  <c:v>3.6240999999999999</c:v>
                </c:pt>
                <c:pt idx="280">
                  <c:v>3.6160999999999999</c:v>
                </c:pt>
                <c:pt idx="281">
                  <c:v>3.6074000000000002</c:v>
                </c:pt>
                <c:pt idx="282">
                  <c:v>3.5964999999999998</c:v>
                </c:pt>
                <c:pt idx="283">
                  <c:v>3.5838000000000001</c:v>
                </c:pt>
                <c:pt idx="284">
                  <c:v>3.5720000000000001</c:v>
                </c:pt>
                <c:pt idx="285">
                  <c:v>3.5571999999999999</c:v>
                </c:pt>
                <c:pt idx="286">
                  <c:v>3.5423</c:v>
                </c:pt>
                <c:pt idx="287">
                  <c:v>3.5270999999999999</c:v>
                </c:pt>
                <c:pt idx="288">
                  <c:v>3.5110000000000001</c:v>
                </c:pt>
                <c:pt idx="289">
                  <c:v>3.4927000000000001</c:v>
                </c:pt>
                <c:pt idx="290">
                  <c:v>3.4746999999999999</c:v>
                </c:pt>
                <c:pt idx="291">
                  <c:v>3.4514999999999998</c:v>
                </c:pt>
                <c:pt idx="292">
                  <c:v>3.4304000000000001</c:v>
                </c:pt>
                <c:pt idx="293">
                  <c:v>3.4053</c:v>
                </c:pt>
                <c:pt idx="294">
                  <c:v>3.3763999999999998</c:v>
                </c:pt>
                <c:pt idx="295">
                  <c:v>3.3464</c:v>
                </c:pt>
                <c:pt idx="296">
                  <c:v>3.3104</c:v>
                </c:pt>
                <c:pt idx="297">
                  <c:v>3.2692000000000001</c:v>
                </c:pt>
                <c:pt idx="298">
                  <c:v>3.2185999999999999</c:v>
                </c:pt>
                <c:pt idx="299">
                  <c:v>3.1532</c:v>
                </c:pt>
                <c:pt idx="300">
                  <c:v>3.0455999999999999</c:v>
                </c:pt>
                <c:pt idx="301">
                  <c:v>3.0001000000000002</c:v>
                </c:pt>
              </c:numCache>
            </c:numRef>
          </c:yVal>
          <c:smooth val="1"/>
        </c:ser>
        <c:axId val="185129600"/>
        <c:axId val="185209600"/>
      </c:scatterChart>
      <c:valAx>
        <c:axId val="185129600"/>
        <c:scaling>
          <c:orientation val="minMax"/>
          <c:max val="35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4648955082"/>
              <c:y val="0.91005988023952389"/>
            </c:manualLayout>
          </c:layout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209600"/>
        <c:crosses val="autoZero"/>
        <c:crossBetween val="midCat"/>
        <c:majorUnit val="50"/>
        <c:minorUnit val="4"/>
      </c:valAx>
      <c:valAx>
        <c:axId val="185209600"/>
        <c:scaling>
          <c:orientation val="minMax"/>
          <c:max val="4.5"/>
          <c:min val="2.5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u="none" strike="noStrike" baseline="0"/>
                  <a:t>Voltage(V</a:t>
                </a:r>
                <a:r>
                  <a:rPr lang="en-US" sz="1600" b="1" i="0" baseline="0"/>
                  <a:t>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13814889907"/>
            </c:manualLayout>
          </c:layout>
        </c:title>
        <c:numFmt formatCode="General" sourceLinked="1"/>
        <c:majorTickMark val="none"/>
        <c:tickLblPos val="nextTo"/>
        <c:crossAx val="185129600"/>
        <c:crosses val="autoZero"/>
        <c:crossBetween val="midCat"/>
        <c:majorUnit val="0.5"/>
        <c:minorUnit val="0.1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3898447439832904"/>
          <c:y val="1.7803185560709041E-2"/>
          <c:w val="0.25410852713178295"/>
          <c:h val="0.96524478960677862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Z32</a:t>
            </a:r>
            <a:r>
              <a:rPr lang="en-US" altLang="zh-CN" sz="1600" b="1" i="0" baseline="0"/>
              <a:t>H</a:t>
            </a:r>
            <a:r>
              <a:rPr lang="en-US" sz="1600" b="1" i="0" baseline="0"/>
              <a:t>   200815</a:t>
            </a:r>
            <a:r>
              <a:rPr lang="zh-CN" sz="1600" b="1" i="0" baseline="0"/>
              <a:t>批</a:t>
            </a:r>
            <a:r>
              <a:rPr lang="en-US" altLang="zh-CN" sz="1600" b="1" i="0" baseline="0"/>
              <a:t> Elect D  0 degree 0.2C</a:t>
            </a:r>
            <a:r>
              <a:rPr lang="en-US" sz="1600" b="1" i="0" baseline="0"/>
              <a:t> </a:t>
            </a:r>
            <a:r>
              <a:rPr lang="en-US" sz="1600" b="1" i="0" u="none" strike="noStrike" baseline="0"/>
              <a:t>Discharge</a:t>
            </a:r>
            <a:r>
              <a:rPr lang="en-US" sz="1600" b="1" i="0" baseline="0"/>
              <a:t> Curve</a:t>
            </a:r>
            <a:endParaRPr lang="zh-CN" sz="1600"/>
          </a:p>
        </c:rich>
      </c:tx>
      <c:layout>
        <c:manualLayout>
          <c:xMode val="edge"/>
          <c:yMode val="edge"/>
          <c:x val="6.9249550425159276E-2"/>
          <c:y val="7.6278478888769053E-3"/>
        </c:manualLayout>
      </c:layout>
    </c:title>
    <c:plotArea>
      <c:layout>
        <c:manualLayout>
          <c:layoutTarget val="inner"/>
          <c:xMode val="edge"/>
          <c:yMode val="edge"/>
          <c:x val="7.4256223436551513E-2"/>
          <c:y val="0.14382060938034918"/>
          <c:w val="0.6494421176076397"/>
          <c:h val="0.69438335583180111"/>
        </c:manualLayout>
      </c:layout>
      <c:scatterChart>
        <c:scatterStyle val="smoothMarker"/>
        <c:ser>
          <c:idx val="0"/>
          <c:order val="0"/>
          <c:tx>
            <c:strRef>
              <c:f>'Discharge 0 25 45 degree'!$AG$31:$AK$31</c:f>
              <c:strCache>
                <c:ptCount val="1"/>
                <c:pt idx="0">
                  <c:v> 0.5C充 0℃ 0.2C放电-1#</c:v>
                </c:pt>
              </c:strCache>
            </c:strRef>
          </c:tx>
          <c:xVal>
            <c:numRef>
              <c:f>'Discharge 0 25 45 degree'!$AH$33:$AH$328</c:f>
              <c:numCache>
                <c:formatCode>0.00_ </c:formatCode>
                <c:ptCount val="296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58.000000000000007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293.01666666666671</c:v>
                </c:pt>
                <c:pt idx="294">
                  <c:v>294.00000000000006</c:v>
                </c:pt>
                <c:pt idx="295">
                  <c:v>294.46666666666664</c:v>
                </c:pt>
              </c:numCache>
            </c:numRef>
          </c:xVal>
          <c:yVal>
            <c:numRef>
              <c:f>'Discharge 0 25 45 degree'!$AK$33:$AK$328</c:f>
              <c:numCache>
                <c:formatCode>General</c:formatCode>
                <c:ptCount val="296"/>
                <c:pt idx="0">
                  <c:v>4.2831999999999999</c:v>
                </c:pt>
                <c:pt idx="1">
                  <c:v>4.2484999999999999</c:v>
                </c:pt>
                <c:pt idx="2">
                  <c:v>4.2305000000000001</c:v>
                </c:pt>
                <c:pt idx="3">
                  <c:v>4.2191000000000001</c:v>
                </c:pt>
                <c:pt idx="4">
                  <c:v>4.2110000000000003</c:v>
                </c:pt>
                <c:pt idx="5">
                  <c:v>4.2028999999999996</c:v>
                </c:pt>
                <c:pt idx="6">
                  <c:v>4.1948999999999996</c:v>
                </c:pt>
                <c:pt idx="7">
                  <c:v>4.1883999999999997</c:v>
                </c:pt>
                <c:pt idx="8">
                  <c:v>4.1809000000000003</c:v>
                </c:pt>
                <c:pt idx="9">
                  <c:v>4.1744000000000003</c:v>
                </c:pt>
                <c:pt idx="10">
                  <c:v>4.1688000000000001</c:v>
                </c:pt>
                <c:pt idx="11">
                  <c:v>4.1619999999999999</c:v>
                </c:pt>
                <c:pt idx="12">
                  <c:v>4.1580000000000004</c:v>
                </c:pt>
                <c:pt idx="13">
                  <c:v>4.1520999999999999</c:v>
                </c:pt>
                <c:pt idx="14">
                  <c:v>4.1486999999999998</c:v>
                </c:pt>
                <c:pt idx="15">
                  <c:v>4.1433999999999997</c:v>
                </c:pt>
                <c:pt idx="16">
                  <c:v>4.1384999999999996</c:v>
                </c:pt>
                <c:pt idx="17">
                  <c:v>4.1337999999999999</c:v>
                </c:pt>
                <c:pt idx="18">
                  <c:v>4.1269999999999998</c:v>
                </c:pt>
                <c:pt idx="19">
                  <c:v>4.1216999999999997</c:v>
                </c:pt>
                <c:pt idx="20">
                  <c:v>4.1173999999999999</c:v>
                </c:pt>
                <c:pt idx="21">
                  <c:v>4.1127000000000002</c:v>
                </c:pt>
                <c:pt idx="22">
                  <c:v>4.1086999999999998</c:v>
                </c:pt>
                <c:pt idx="23">
                  <c:v>4.1033999999999997</c:v>
                </c:pt>
                <c:pt idx="24">
                  <c:v>4.0984999999999996</c:v>
                </c:pt>
                <c:pt idx="25">
                  <c:v>4.0932000000000004</c:v>
                </c:pt>
                <c:pt idx="26">
                  <c:v>4.0879000000000003</c:v>
                </c:pt>
                <c:pt idx="27">
                  <c:v>4.0838999999999999</c:v>
                </c:pt>
                <c:pt idx="28">
                  <c:v>4.0801999999999996</c:v>
                </c:pt>
                <c:pt idx="29">
                  <c:v>4.0754999999999999</c:v>
                </c:pt>
                <c:pt idx="30">
                  <c:v>4.0715000000000003</c:v>
                </c:pt>
                <c:pt idx="31">
                  <c:v>4.0671999999999997</c:v>
                </c:pt>
                <c:pt idx="32">
                  <c:v>4.0633999999999997</c:v>
                </c:pt>
                <c:pt idx="33">
                  <c:v>4.0587999999999997</c:v>
                </c:pt>
                <c:pt idx="34">
                  <c:v>4.0551000000000004</c:v>
                </c:pt>
                <c:pt idx="35">
                  <c:v>4.0500999999999996</c:v>
                </c:pt>
                <c:pt idx="36">
                  <c:v>4.0476000000000001</c:v>
                </c:pt>
                <c:pt idx="37">
                  <c:v>4.0433000000000003</c:v>
                </c:pt>
                <c:pt idx="38">
                  <c:v>4.0388999999999999</c:v>
                </c:pt>
                <c:pt idx="39">
                  <c:v>4.0343</c:v>
                </c:pt>
                <c:pt idx="40">
                  <c:v>4.0305999999999997</c:v>
                </c:pt>
                <c:pt idx="41">
                  <c:v>4.0265000000000004</c:v>
                </c:pt>
                <c:pt idx="42">
                  <c:v>4.0231000000000003</c:v>
                </c:pt>
                <c:pt idx="43">
                  <c:v>4.0182000000000002</c:v>
                </c:pt>
                <c:pt idx="44">
                  <c:v>4.0134999999999996</c:v>
                </c:pt>
                <c:pt idx="45">
                  <c:v>4.0101000000000004</c:v>
                </c:pt>
                <c:pt idx="46">
                  <c:v>4.0069999999999997</c:v>
                </c:pt>
                <c:pt idx="47">
                  <c:v>4.0014000000000003</c:v>
                </c:pt>
                <c:pt idx="48">
                  <c:v>3.9967999999999999</c:v>
                </c:pt>
                <c:pt idx="49">
                  <c:v>3.9921000000000002</c:v>
                </c:pt>
                <c:pt idx="50">
                  <c:v>3.9889999999999999</c:v>
                </c:pt>
                <c:pt idx="51">
                  <c:v>3.9859</c:v>
                </c:pt>
                <c:pt idx="52">
                  <c:v>3.9813000000000001</c:v>
                </c:pt>
                <c:pt idx="53">
                  <c:v>3.9794</c:v>
                </c:pt>
                <c:pt idx="54">
                  <c:v>3.9754</c:v>
                </c:pt>
                <c:pt idx="55">
                  <c:v>3.9716999999999998</c:v>
                </c:pt>
                <c:pt idx="56">
                  <c:v>3.9676</c:v>
                </c:pt>
                <c:pt idx="57">
                  <c:v>3.9626999999999999</c:v>
                </c:pt>
                <c:pt idx="58">
                  <c:v>3.9596</c:v>
                </c:pt>
                <c:pt idx="59">
                  <c:v>3.9561999999999999</c:v>
                </c:pt>
                <c:pt idx="60">
                  <c:v>3.9518</c:v>
                </c:pt>
                <c:pt idx="61">
                  <c:v>3.9487000000000001</c:v>
                </c:pt>
                <c:pt idx="62">
                  <c:v>3.9462000000000002</c:v>
                </c:pt>
                <c:pt idx="63">
                  <c:v>3.9413</c:v>
                </c:pt>
                <c:pt idx="64">
                  <c:v>3.9373</c:v>
                </c:pt>
                <c:pt idx="65">
                  <c:v>3.9348000000000001</c:v>
                </c:pt>
                <c:pt idx="66">
                  <c:v>3.9304000000000001</c:v>
                </c:pt>
                <c:pt idx="67">
                  <c:v>3.9251999999999998</c:v>
                </c:pt>
                <c:pt idx="68">
                  <c:v>3.9207999999999998</c:v>
                </c:pt>
                <c:pt idx="69">
                  <c:v>3.9177</c:v>
                </c:pt>
                <c:pt idx="70">
                  <c:v>3.9146000000000001</c:v>
                </c:pt>
                <c:pt idx="71">
                  <c:v>3.9125000000000001</c:v>
                </c:pt>
                <c:pt idx="72">
                  <c:v>3.9108999999999998</c:v>
                </c:pt>
                <c:pt idx="73">
                  <c:v>3.9068999999999998</c:v>
                </c:pt>
                <c:pt idx="74">
                  <c:v>3.9037999999999999</c:v>
                </c:pt>
                <c:pt idx="75">
                  <c:v>3.8997000000000002</c:v>
                </c:pt>
                <c:pt idx="76">
                  <c:v>3.8944999999999999</c:v>
                </c:pt>
                <c:pt idx="77">
                  <c:v>3.8875999999999999</c:v>
                </c:pt>
                <c:pt idx="78">
                  <c:v>3.8826999999999998</c:v>
                </c:pt>
                <c:pt idx="79">
                  <c:v>3.8776999999999999</c:v>
                </c:pt>
                <c:pt idx="80">
                  <c:v>3.8715000000000002</c:v>
                </c:pt>
                <c:pt idx="81">
                  <c:v>3.8690000000000002</c:v>
                </c:pt>
                <c:pt idx="82">
                  <c:v>3.8658999999999999</c:v>
                </c:pt>
                <c:pt idx="83">
                  <c:v>3.8643999999999998</c:v>
                </c:pt>
                <c:pt idx="84">
                  <c:v>3.8641000000000001</c:v>
                </c:pt>
                <c:pt idx="85">
                  <c:v>3.8624999999999998</c:v>
                </c:pt>
                <c:pt idx="86">
                  <c:v>3.8601000000000001</c:v>
                </c:pt>
                <c:pt idx="87">
                  <c:v>3.8573</c:v>
                </c:pt>
                <c:pt idx="88">
                  <c:v>3.8542000000000001</c:v>
                </c:pt>
                <c:pt idx="89">
                  <c:v>3.8498000000000001</c:v>
                </c:pt>
                <c:pt idx="90">
                  <c:v>3.8454999999999999</c:v>
                </c:pt>
                <c:pt idx="91">
                  <c:v>3.8445999999999998</c:v>
                </c:pt>
                <c:pt idx="92">
                  <c:v>3.8405</c:v>
                </c:pt>
                <c:pt idx="93">
                  <c:v>3.8376999999999999</c:v>
                </c:pt>
                <c:pt idx="94">
                  <c:v>3.8361999999999998</c:v>
                </c:pt>
                <c:pt idx="95">
                  <c:v>3.8342999999999998</c:v>
                </c:pt>
                <c:pt idx="96">
                  <c:v>3.8302999999999998</c:v>
                </c:pt>
                <c:pt idx="97">
                  <c:v>3.8275000000000001</c:v>
                </c:pt>
                <c:pt idx="98">
                  <c:v>3.8241000000000001</c:v>
                </c:pt>
                <c:pt idx="99">
                  <c:v>3.8191000000000002</c:v>
                </c:pt>
                <c:pt idx="100">
                  <c:v>3.8176000000000001</c:v>
                </c:pt>
                <c:pt idx="101">
                  <c:v>3.8138999999999998</c:v>
                </c:pt>
                <c:pt idx="102">
                  <c:v>3.8111000000000002</c:v>
                </c:pt>
                <c:pt idx="103">
                  <c:v>3.8092000000000001</c:v>
                </c:pt>
                <c:pt idx="104">
                  <c:v>3.8079999999999998</c:v>
                </c:pt>
                <c:pt idx="105">
                  <c:v>3.8035999999999999</c:v>
                </c:pt>
                <c:pt idx="106">
                  <c:v>3.8012000000000001</c:v>
                </c:pt>
                <c:pt idx="107">
                  <c:v>3.7984</c:v>
                </c:pt>
                <c:pt idx="108">
                  <c:v>3.794</c:v>
                </c:pt>
                <c:pt idx="109">
                  <c:v>3.7896999999999998</c:v>
                </c:pt>
                <c:pt idx="110">
                  <c:v>3.7890999999999999</c:v>
                </c:pt>
                <c:pt idx="111">
                  <c:v>3.7869000000000002</c:v>
                </c:pt>
                <c:pt idx="112">
                  <c:v>3.7844000000000002</c:v>
                </c:pt>
                <c:pt idx="113">
                  <c:v>3.7829000000000002</c:v>
                </c:pt>
                <c:pt idx="114">
                  <c:v>3.7810000000000001</c:v>
                </c:pt>
                <c:pt idx="115">
                  <c:v>3.7778999999999998</c:v>
                </c:pt>
                <c:pt idx="116">
                  <c:v>3.7757000000000001</c:v>
                </c:pt>
                <c:pt idx="117">
                  <c:v>3.7736000000000001</c:v>
                </c:pt>
                <c:pt idx="118">
                  <c:v>3.7707999999999999</c:v>
                </c:pt>
                <c:pt idx="119">
                  <c:v>3.7671000000000001</c:v>
                </c:pt>
                <c:pt idx="120">
                  <c:v>3.7646000000000002</c:v>
                </c:pt>
                <c:pt idx="121">
                  <c:v>3.7624</c:v>
                </c:pt>
                <c:pt idx="122">
                  <c:v>3.7602000000000002</c:v>
                </c:pt>
                <c:pt idx="123">
                  <c:v>3.7574000000000001</c:v>
                </c:pt>
                <c:pt idx="124">
                  <c:v>3.7549999999999999</c:v>
                </c:pt>
                <c:pt idx="125">
                  <c:v>3.7524999999999999</c:v>
                </c:pt>
                <c:pt idx="126">
                  <c:v>3.7494000000000001</c:v>
                </c:pt>
                <c:pt idx="127">
                  <c:v>3.7471999999999999</c:v>
                </c:pt>
                <c:pt idx="128">
                  <c:v>3.7450000000000001</c:v>
                </c:pt>
                <c:pt idx="129">
                  <c:v>3.7437999999999998</c:v>
                </c:pt>
                <c:pt idx="130">
                  <c:v>3.7412999999999998</c:v>
                </c:pt>
                <c:pt idx="131">
                  <c:v>3.7387999999999999</c:v>
                </c:pt>
                <c:pt idx="132">
                  <c:v>3.7366999999999999</c:v>
                </c:pt>
                <c:pt idx="133">
                  <c:v>3.7339000000000002</c:v>
                </c:pt>
                <c:pt idx="134">
                  <c:v>3.7328999999999999</c:v>
                </c:pt>
                <c:pt idx="135">
                  <c:v>3.7298</c:v>
                </c:pt>
                <c:pt idx="136">
                  <c:v>3.7280000000000002</c:v>
                </c:pt>
                <c:pt idx="137">
                  <c:v>3.7258</c:v>
                </c:pt>
                <c:pt idx="138">
                  <c:v>3.7235999999999998</c:v>
                </c:pt>
                <c:pt idx="139">
                  <c:v>3.7218</c:v>
                </c:pt>
                <c:pt idx="140">
                  <c:v>3.7193000000000001</c:v>
                </c:pt>
                <c:pt idx="141">
                  <c:v>3.7189999999999999</c:v>
                </c:pt>
                <c:pt idx="142">
                  <c:v>3.7164999999999999</c:v>
                </c:pt>
                <c:pt idx="143">
                  <c:v>3.7149999999999999</c:v>
                </c:pt>
                <c:pt idx="144">
                  <c:v>3.7124999999999999</c:v>
                </c:pt>
                <c:pt idx="145">
                  <c:v>3.7105999999999999</c:v>
                </c:pt>
                <c:pt idx="146">
                  <c:v>3.7081</c:v>
                </c:pt>
                <c:pt idx="147">
                  <c:v>3.7050000000000001</c:v>
                </c:pt>
                <c:pt idx="148">
                  <c:v>3.7031999999999998</c:v>
                </c:pt>
                <c:pt idx="149">
                  <c:v>3.7016</c:v>
                </c:pt>
                <c:pt idx="150">
                  <c:v>3.7010000000000001</c:v>
                </c:pt>
                <c:pt idx="151">
                  <c:v>3.7006999999999999</c:v>
                </c:pt>
                <c:pt idx="152">
                  <c:v>3.6991999999999998</c:v>
                </c:pt>
                <c:pt idx="153">
                  <c:v>3.6979000000000002</c:v>
                </c:pt>
                <c:pt idx="154">
                  <c:v>3.6957</c:v>
                </c:pt>
                <c:pt idx="155">
                  <c:v>3.6932999999999998</c:v>
                </c:pt>
                <c:pt idx="156">
                  <c:v>3.6899000000000002</c:v>
                </c:pt>
                <c:pt idx="157">
                  <c:v>3.6886000000000001</c:v>
                </c:pt>
                <c:pt idx="158">
                  <c:v>3.6867999999999999</c:v>
                </c:pt>
                <c:pt idx="159">
                  <c:v>3.6846000000000001</c:v>
                </c:pt>
                <c:pt idx="160">
                  <c:v>3.6840000000000002</c:v>
                </c:pt>
                <c:pt idx="161">
                  <c:v>3.6840000000000002</c:v>
                </c:pt>
                <c:pt idx="162">
                  <c:v>3.6829999999999998</c:v>
                </c:pt>
                <c:pt idx="163">
                  <c:v>3.6808999999999998</c:v>
                </c:pt>
                <c:pt idx="164">
                  <c:v>3.6787000000000001</c:v>
                </c:pt>
                <c:pt idx="165">
                  <c:v>3.6768000000000001</c:v>
                </c:pt>
                <c:pt idx="166">
                  <c:v>3.6737000000000002</c:v>
                </c:pt>
                <c:pt idx="167">
                  <c:v>3.6722000000000001</c:v>
                </c:pt>
                <c:pt idx="168">
                  <c:v>3.6713</c:v>
                </c:pt>
                <c:pt idx="169">
                  <c:v>3.6697000000000002</c:v>
                </c:pt>
                <c:pt idx="170">
                  <c:v>3.6697000000000002</c:v>
                </c:pt>
                <c:pt idx="171">
                  <c:v>3.6694</c:v>
                </c:pt>
                <c:pt idx="172">
                  <c:v>3.6690999999999998</c:v>
                </c:pt>
                <c:pt idx="173">
                  <c:v>3.6682000000000001</c:v>
                </c:pt>
                <c:pt idx="174">
                  <c:v>3.6657000000000002</c:v>
                </c:pt>
                <c:pt idx="175">
                  <c:v>3.6638000000000002</c:v>
                </c:pt>
                <c:pt idx="176">
                  <c:v>3.6625999999999999</c:v>
                </c:pt>
                <c:pt idx="177">
                  <c:v>3.6598000000000002</c:v>
                </c:pt>
                <c:pt idx="178">
                  <c:v>3.6579000000000002</c:v>
                </c:pt>
                <c:pt idx="179">
                  <c:v>3.6573000000000002</c:v>
                </c:pt>
                <c:pt idx="180">
                  <c:v>3.6554000000000002</c:v>
                </c:pt>
                <c:pt idx="181">
                  <c:v>3.6539000000000001</c:v>
                </c:pt>
                <c:pt idx="182">
                  <c:v>3.6526999999999998</c:v>
                </c:pt>
                <c:pt idx="183">
                  <c:v>3.6522999999999999</c:v>
                </c:pt>
                <c:pt idx="184">
                  <c:v>3.6492</c:v>
                </c:pt>
                <c:pt idx="185">
                  <c:v>3.6476999999999999</c:v>
                </c:pt>
                <c:pt idx="186">
                  <c:v>3.6446000000000001</c:v>
                </c:pt>
                <c:pt idx="187">
                  <c:v>3.6436999999999999</c:v>
                </c:pt>
                <c:pt idx="188">
                  <c:v>3.6429999999999998</c:v>
                </c:pt>
                <c:pt idx="189">
                  <c:v>3.6417999999999999</c:v>
                </c:pt>
                <c:pt idx="190">
                  <c:v>3.6396000000000002</c:v>
                </c:pt>
                <c:pt idx="191">
                  <c:v>3.6387</c:v>
                </c:pt>
                <c:pt idx="192">
                  <c:v>3.6381000000000001</c:v>
                </c:pt>
                <c:pt idx="193">
                  <c:v>3.6368</c:v>
                </c:pt>
                <c:pt idx="194">
                  <c:v>3.6331000000000002</c:v>
                </c:pt>
                <c:pt idx="195">
                  <c:v>3.6316000000000002</c:v>
                </c:pt>
                <c:pt idx="196">
                  <c:v>3.6291000000000002</c:v>
                </c:pt>
                <c:pt idx="197">
                  <c:v>3.6269</c:v>
                </c:pt>
                <c:pt idx="198">
                  <c:v>3.6263000000000001</c:v>
                </c:pt>
                <c:pt idx="199">
                  <c:v>3.6238000000000001</c:v>
                </c:pt>
                <c:pt idx="200">
                  <c:v>3.6213000000000002</c:v>
                </c:pt>
                <c:pt idx="201">
                  <c:v>3.6200999999999999</c:v>
                </c:pt>
                <c:pt idx="202">
                  <c:v>3.6173000000000002</c:v>
                </c:pt>
                <c:pt idx="203">
                  <c:v>3.6145</c:v>
                </c:pt>
                <c:pt idx="204">
                  <c:v>3.6120000000000001</c:v>
                </c:pt>
                <c:pt idx="205">
                  <c:v>3.6095999999999999</c:v>
                </c:pt>
                <c:pt idx="206">
                  <c:v>3.6074000000000002</c:v>
                </c:pt>
                <c:pt idx="207">
                  <c:v>3.6061999999999999</c:v>
                </c:pt>
                <c:pt idx="208">
                  <c:v>3.6046</c:v>
                </c:pt>
                <c:pt idx="209">
                  <c:v>3.6017999999999999</c:v>
                </c:pt>
                <c:pt idx="210">
                  <c:v>3.6009000000000002</c:v>
                </c:pt>
                <c:pt idx="211">
                  <c:v>3.5981000000000001</c:v>
                </c:pt>
                <c:pt idx="212">
                  <c:v>3.5956000000000001</c:v>
                </c:pt>
                <c:pt idx="213">
                  <c:v>3.5922000000000001</c:v>
                </c:pt>
                <c:pt idx="214">
                  <c:v>3.5888</c:v>
                </c:pt>
                <c:pt idx="215">
                  <c:v>3.5857000000000001</c:v>
                </c:pt>
                <c:pt idx="216">
                  <c:v>3.5823</c:v>
                </c:pt>
                <c:pt idx="217">
                  <c:v>3.581</c:v>
                </c:pt>
                <c:pt idx="218">
                  <c:v>3.5792000000000002</c:v>
                </c:pt>
                <c:pt idx="219">
                  <c:v>3.5758000000000001</c:v>
                </c:pt>
                <c:pt idx="220">
                  <c:v>3.5745</c:v>
                </c:pt>
                <c:pt idx="221">
                  <c:v>3.5708000000000002</c:v>
                </c:pt>
                <c:pt idx="222">
                  <c:v>3.5686</c:v>
                </c:pt>
                <c:pt idx="223">
                  <c:v>3.5649000000000002</c:v>
                </c:pt>
                <c:pt idx="224">
                  <c:v>3.5621</c:v>
                </c:pt>
                <c:pt idx="225">
                  <c:v>3.5590000000000002</c:v>
                </c:pt>
                <c:pt idx="226">
                  <c:v>3.5556000000000001</c:v>
                </c:pt>
                <c:pt idx="227">
                  <c:v>3.5531000000000001</c:v>
                </c:pt>
                <c:pt idx="228">
                  <c:v>3.5503</c:v>
                </c:pt>
                <c:pt idx="229">
                  <c:v>3.5478999999999998</c:v>
                </c:pt>
                <c:pt idx="230">
                  <c:v>3.5453999999999999</c:v>
                </c:pt>
                <c:pt idx="231">
                  <c:v>3.5417000000000001</c:v>
                </c:pt>
                <c:pt idx="232">
                  <c:v>3.5392000000000001</c:v>
                </c:pt>
                <c:pt idx="233">
                  <c:v>3.5354999999999999</c:v>
                </c:pt>
                <c:pt idx="234">
                  <c:v>3.5314000000000001</c:v>
                </c:pt>
                <c:pt idx="235">
                  <c:v>3.5274000000000001</c:v>
                </c:pt>
                <c:pt idx="236">
                  <c:v>3.5251999999999999</c:v>
                </c:pt>
                <c:pt idx="237">
                  <c:v>3.5203000000000002</c:v>
                </c:pt>
                <c:pt idx="238">
                  <c:v>3.5184000000000002</c:v>
                </c:pt>
                <c:pt idx="239">
                  <c:v>3.5144000000000002</c:v>
                </c:pt>
                <c:pt idx="240">
                  <c:v>3.5106999999999999</c:v>
                </c:pt>
                <c:pt idx="241">
                  <c:v>3.5051000000000001</c:v>
                </c:pt>
                <c:pt idx="242">
                  <c:v>3.5001000000000002</c:v>
                </c:pt>
                <c:pt idx="243">
                  <c:v>3.4952000000000001</c:v>
                </c:pt>
                <c:pt idx="244">
                  <c:v>3.4923999999999999</c:v>
                </c:pt>
                <c:pt idx="245">
                  <c:v>3.4893000000000001</c:v>
                </c:pt>
                <c:pt idx="246">
                  <c:v>3.4864999999999999</c:v>
                </c:pt>
                <c:pt idx="247">
                  <c:v>3.4843000000000002</c:v>
                </c:pt>
                <c:pt idx="248">
                  <c:v>3.4821</c:v>
                </c:pt>
                <c:pt idx="249">
                  <c:v>3.4790000000000001</c:v>
                </c:pt>
                <c:pt idx="250">
                  <c:v>3.4735</c:v>
                </c:pt>
                <c:pt idx="251">
                  <c:v>3.4660000000000002</c:v>
                </c:pt>
                <c:pt idx="252">
                  <c:v>3.4598</c:v>
                </c:pt>
                <c:pt idx="253">
                  <c:v>3.4552</c:v>
                </c:pt>
                <c:pt idx="254">
                  <c:v>3.4502000000000002</c:v>
                </c:pt>
                <c:pt idx="255">
                  <c:v>3.4449000000000001</c:v>
                </c:pt>
                <c:pt idx="256">
                  <c:v>3.4437000000000002</c:v>
                </c:pt>
                <c:pt idx="257">
                  <c:v>3.4397000000000002</c:v>
                </c:pt>
                <c:pt idx="258">
                  <c:v>3.4346999999999999</c:v>
                </c:pt>
                <c:pt idx="259">
                  <c:v>3.4287999999999998</c:v>
                </c:pt>
                <c:pt idx="260">
                  <c:v>3.4226000000000001</c:v>
                </c:pt>
                <c:pt idx="261">
                  <c:v>3.4148999999999998</c:v>
                </c:pt>
                <c:pt idx="262">
                  <c:v>3.4087000000000001</c:v>
                </c:pt>
                <c:pt idx="263">
                  <c:v>3.4034</c:v>
                </c:pt>
                <c:pt idx="264">
                  <c:v>3.3978000000000002</c:v>
                </c:pt>
                <c:pt idx="265">
                  <c:v>3.3925000000000001</c:v>
                </c:pt>
                <c:pt idx="266">
                  <c:v>3.387</c:v>
                </c:pt>
                <c:pt idx="267">
                  <c:v>3.3822999999999999</c:v>
                </c:pt>
                <c:pt idx="268">
                  <c:v>3.3767</c:v>
                </c:pt>
                <c:pt idx="269">
                  <c:v>3.3683999999999998</c:v>
                </c:pt>
                <c:pt idx="270">
                  <c:v>3.3591000000000002</c:v>
                </c:pt>
                <c:pt idx="271">
                  <c:v>3.3500999999999999</c:v>
                </c:pt>
                <c:pt idx="272">
                  <c:v>3.3408000000000002</c:v>
                </c:pt>
                <c:pt idx="273">
                  <c:v>3.3309000000000002</c:v>
                </c:pt>
                <c:pt idx="274">
                  <c:v>3.3228</c:v>
                </c:pt>
                <c:pt idx="275">
                  <c:v>3.3149999999999999</c:v>
                </c:pt>
                <c:pt idx="276">
                  <c:v>3.3075999999999999</c:v>
                </c:pt>
                <c:pt idx="277">
                  <c:v>3.2986</c:v>
                </c:pt>
                <c:pt idx="278">
                  <c:v>3.2877999999999998</c:v>
                </c:pt>
                <c:pt idx="279">
                  <c:v>3.2772000000000001</c:v>
                </c:pt>
                <c:pt idx="280">
                  <c:v>3.262</c:v>
                </c:pt>
                <c:pt idx="281">
                  <c:v>3.2486999999999999</c:v>
                </c:pt>
                <c:pt idx="282">
                  <c:v>3.2334999999999998</c:v>
                </c:pt>
                <c:pt idx="283">
                  <c:v>3.2161</c:v>
                </c:pt>
                <c:pt idx="284">
                  <c:v>3.2016</c:v>
                </c:pt>
                <c:pt idx="285">
                  <c:v>3.1892</c:v>
                </c:pt>
                <c:pt idx="286">
                  <c:v>3.1739999999999999</c:v>
                </c:pt>
                <c:pt idx="287">
                  <c:v>3.1572</c:v>
                </c:pt>
                <c:pt idx="288">
                  <c:v>3.1402000000000001</c:v>
                </c:pt>
                <c:pt idx="289">
                  <c:v>3.1185</c:v>
                </c:pt>
                <c:pt idx="290">
                  <c:v>3.0954999999999999</c:v>
                </c:pt>
                <c:pt idx="291">
                  <c:v>3.0722999999999998</c:v>
                </c:pt>
                <c:pt idx="292">
                  <c:v>3.0487000000000002</c:v>
                </c:pt>
                <c:pt idx="293">
                  <c:v>3.0283000000000002</c:v>
                </c:pt>
                <c:pt idx="294">
                  <c:v>3.0081000000000002</c:v>
                </c:pt>
                <c:pt idx="295">
                  <c:v>3.0001000000000002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'Discharge 0 25 45 degree'!$AL$31:$AP$31</c:f>
              <c:strCache>
                <c:ptCount val="1"/>
                <c:pt idx="0">
                  <c:v> 0.5C充 0℃ 0.2C放电-2#</c:v>
                </c:pt>
              </c:strCache>
            </c:strRef>
          </c:tx>
          <c:xVal>
            <c:numRef>
              <c:f>'Discharge 0 25 45 degree'!$AM$33:$AM$328</c:f>
              <c:numCache>
                <c:formatCode>0.00_ </c:formatCode>
                <c:ptCount val="296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293.01666666666671</c:v>
                </c:pt>
                <c:pt idx="294">
                  <c:v>294.00000000000006</c:v>
                </c:pt>
                <c:pt idx="295">
                  <c:v>294.06666666666672</c:v>
                </c:pt>
              </c:numCache>
            </c:numRef>
          </c:xVal>
          <c:yVal>
            <c:numRef>
              <c:f>'Discharge 0 25 45 degree'!$AP$33:$AP$328</c:f>
              <c:numCache>
                <c:formatCode>General</c:formatCode>
                <c:ptCount val="296"/>
                <c:pt idx="0">
                  <c:v>4.2854000000000001</c:v>
                </c:pt>
                <c:pt idx="1">
                  <c:v>4.2497999999999996</c:v>
                </c:pt>
                <c:pt idx="2">
                  <c:v>4.2317999999999998</c:v>
                </c:pt>
                <c:pt idx="3">
                  <c:v>4.2211999999999996</c:v>
                </c:pt>
                <c:pt idx="4">
                  <c:v>4.2125000000000004</c:v>
                </c:pt>
                <c:pt idx="5">
                  <c:v>4.2047999999999996</c:v>
                </c:pt>
                <c:pt idx="6">
                  <c:v>4.1977000000000002</c:v>
                </c:pt>
                <c:pt idx="7">
                  <c:v>4.1893000000000002</c:v>
                </c:pt>
                <c:pt idx="8">
                  <c:v>4.1833999999999998</c:v>
                </c:pt>
                <c:pt idx="9">
                  <c:v>4.1760000000000002</c:v>
                </c:pt>
                <c:pt idx="10">
                  <c:v>4.1700999999999997</c:v>
                </c:pt>
                <c:pt idx="11">
                  <c:v>4.1638999999999999</c:v>
                </c:pt>
                <c:pt idx="12">
                  <c:v>4.1582999999999997</c:v>
                </c:pt>
                <c:pt idx="13">
                  <c:v>4.1543000000000001</c:v>
                </c:pt>
                <c:pt idx="14">
                  <c:v>4.1493000000000002</c:v>
                </c:pt>
                <c:pt idx="15">
                  <c:v>4.1452999999999998</c:v>
                </c:pt>
                <c:pt idx="16">
                  <c:v>4.1402999999999999</c:v>
                </c:pt>
                <c:pt idx="17">
                  <c:v>4.1334999999999997</c:v>
                </c:pt>
                <c:pt idx="18">
                  <c:v>4.1284999999999998</c:v>
                </c:pt>
                <c:pt idx="19">
                  <c:v>4.1238999999999999</c:v>
                </c:pt>
                <c:pt idx="20">
                  <c:v>4.1182999999999996</c:v>
                </c:pt>
                <c:pt idx="21">
                  <c:v>4.1136999999999997</c:v>
                </c:pt>
                <c:pt idx="22">
                  <c:v>4.1093000000000002</c:v>
                </c:pt>
                <c:pt idx="23">
                  <c:v>4.1047000000000002</c:v>
                </c:pt>
                <c:pt idx="24">
                  <c:v>4.0987999999999998</c:v>
                </c:pt>
                <c:pt idx="25">
                  <c:v>4.0937999999999999</c:v>
                </c:pt>
                <c:pt idx="26">
                  <c:v>4.0891999999999999</c:v>
                </c:pt>
                <c:pt idx="27">
                  <c:v>4.0850999999999997</c:v>
                </c:pt>
                <c:pt idx="28">
                  <c:v>4.0808</c:v>
                </c:pt>
                <c:pt idx="29">
                  <c:v>4.0765000000000002</c:v>
                </c:pt>
                <c:pt idx="30">
                  <c:v>4.0712000000000002</c:v>
                </c:pt>
                <c:pt idx="31">
                  <c:v>4.0678000000000001</c:v>
                </c:pt>
                <c:pt idx="32">
                  <c:v>4.0647000000000002</c:v>
                </c:pt>
                <c:pt idx="33">
                  <c:v>4.0599999999999996</c:v>
                </c:pt>
                <c:pt idx="34">
                  <c:v>4.056</c:v>
                </c:pt>
                <c:pt idx="35">
                  <c:v>4.0519999999999996</c:v>
                </c:pt>
                <c:pt idx="36">
                  <c:v>4.0479000000000003</c:v>
                </c:pt>
                <c:pt idx="37">
                  <c:v>4.0438999999999998</c:v>
                </c:pt>
                <c:pt idx="38">
                  <c:v>4.0396000000000001</c:v>
                </c:pt>
                <c:pt idx="39">
                  <c:v>4.0368000000000004</c:v>
                </c:pt>
                <c:pt idx="40">
                  <c:v>4.0317999999999996</c:v>
                </c:pt>
                <c:pt idx="41">
                  <c:v>4.0271999999999997</c:v>
                </c:pt>
                <c:pt idx="42">
                  <c:v>4.0228000000000002</c:v>
                </c:pt>
                <c:pt idx="43">
                  <c:v>4.0194000000000001</c:v>
                </c:pt>
                <c:pt idx="44">
                  <c:v>4.0148000000000001</c:v>
                </c:pt>
                <c:pt idx="45">
                  <c:v>4.0103999999999997</c:v>
                </c:pt>
                <c:pt idx="46">
                  <c:v>4.0064000000000002</c:v>
                </c:pt>
                <c:pt idx="47">
                  <c:v>4.0026999999999999</c:v>
                </c:pt>
                <c:pt idx="48">
                  <c:v>3.9967999999999999</c:v>
                </c:pt>
                <c:pt idx="49">
                  <c:v>3.9940000000000002</c:v>
                </c:pt>
                <c:pt idx="50">
                  <c:v>3.9903</c:v>
                </c:pt>
                <c:pt idx="51">
                  <c:v>3.9855999999999998</c:v>
                </c:pt>
                <c:pt idx="52">
                  <c:v>3.9819</c:v>
                </c:pt>
                <c:pt idx="53">
                  <c:v>3.9790999999999999</c:v>
                </c:pt>
                <c:pt idx="54">
                  <c:v>3.976</c:v>
                </c:pt>
                <c:pt idx="55">
                  <c:v>3.9716999999999998</c:v>
                </c:pt>
                <c:pt idx="56">
                  <c:v>3.9670000000000001</c:v>
                </c:pt>
                <c:pt idx="57">
                  <c:v>3.9636</c:v>
                </c:pt>
                <c:pt idx="58">
                  <c:v>3.9599000000000002</c:v>
                </c:pt>
                <c:pt idx="59">
                  <c:v>3.9567999999999999</c:v>
                </c:pt>
                <c:pt idx="60">
                  <c:v>3.9521000000000002</c:v>
                </c:pt>
                <c:pt idx="61">
                  <c:v>3.9506000000000001</c:v>
                </c:pt>
                <c:pt idx="62">
                  <c:v>3.9462000000000002</c:v>
                </c:pt>
                <c:pt idx="63">
                  <c:v>3.9424999999999999</c:v>
                </c:pt>
                <c:pt idx="64">
                  <c:v>3.9394</c:v>
                </c:pt>
                <c:pt idx="65">
                  <c:v>3.9350999999999998</c:v>
                </c:pt>
                <c:pt idx="66">
                  <c:v>3.9304000000000001</c:v>
                </c:pt>
                <c:pt idx="67">
                  <c:v>3.9255</c:v>
                </c:pt>
                <c:pt idx="68">
                  <c:v>3.9207999999999998</c:v>
                </c:pt>
                <c:pt idx="69">
                  <c:v>3.9174000000000002</c:v>
                </c:pt>
                <c:pt idx="70">
                  <c:v>3.9152</c:v>
                </c:pt>
                <c:pt idx="71">
                  <c:v>3.9137</c:v>
                </c:pt>
                <c:pt idx="72">
                  <c:v>3.9106000000000001</c:v>
                </c:pt>
                <c:pt idx="73">
                  <c:v>3.9081000000000001</c:v>
                </c:pt>
                <c:pt idx="74">
                  <c:v>3.9047000000000001</c:v>
                </c:pt>
                <c:pt idx="75">
                  <c:v>3.8997000000000002</c:v>
                </c:pt>
                <c:pt idx="76">
                  <c:v>3.8948</c:v>
                </c:pt>
                <c:pt idx="77">
                  <c:v>3.8895</c:v>
                </c:pt>
                <c:pt idx="78">
                  <c:v>3.8824000000000001</c:v>
                </c:pt>
                <c:pt idx="79">
                  <c:v>3.8774000000000002</c:v>
                </c:pt>
                <c:pt idx="80">
                  <c:v>3.8731</c:v>
                </c:pt>
                <c:pt idx="81">
                  <c:v>3.8683999999999998</c:v>
                </c:pt>
                <c:pt idx="82">
                  <c:v>3.8650000000000002</c:v>
                </c:pt>
                <c:pt idx="83">
                  <c:v>3.8656000000000001</c:v>
                </c:pt>
                <c:pt idx="84">
                  <c:v>3.8641000000000001</c:v>
                </c:pt>
                <c:pt idx="85">
                  <c:v>3.8622000000000001</c:v>
                </c:pt>
                <c:pt idx="86">
                  <c:v>3.8593999999999999</c:v>
                </c:pt>
                <c:pt idx="87">
                  <c:v>3.8578999999999999</c:v>
                </c:pt>
                <c:pt idx="88">
                  <c:v>3.8542000000000001</c:v>
                </c:pt>
                <c:pt idx="89">
                  <c:v>3.8492000000000002</c:v>
                </c:pt>
                <c:pt idx="90">
                  <c:v>3.8460999999999999</c:v>
                </c:pt>
                <c:pt idx="91">
                  <c:v>3.8439000000000001</c:v>
                </c:pt>
                <c:pt idx="92">
                  <c:v>3.8401999999999998</c:v>
                </c:pt>
                <c:pt idx="93">
                  <c:v>3.8399000000000001</c:v>
                </c:pt>
                <c:pt idx="94">
                  <c:v>3.8359000000000001</c:v>
                </c:pt>
                <c:pt idx="95">
                  <c:v>3.8342999999999998</c:v>
                </c:pt>
                <c:pt idx="96">
                  <c:v>3.8302999999999998</c:v>
                </c:pt>
                <c:pt idx="97">
                  <c:v>3.8283999999999998</c:v>
                </c:pt>
                <c:pt idx="98">
                  <c:v>3.8243999999999998</c:v>
                </c:pt>
                <c:pt idx="99">
                  <c:v>3.8201000000000001</c:v>
                </c:pt>
                <c:pt idx="100">
                  <c:v>3.8167</c:v>
                </c:pt>
                <c:pt idx="101">
                  <c:v>3.8136000000000001</c:v>
                </c:pt>
                <c:pt idx="102">
                  <c:v>3.8108</c:v>
                </c:pt>
                <c:pt idx="103">
                  <c:v>3.8089</c:v>
                </c:pt>
                <c:pt idx="104">
                  <c:v>3.8069999999999999</c:v>
                </c:pt>
                <c:pt idx="105">
                  <c:v>3.8043</c:v>
                </c:pt>
                <c:pt idx="106">
                  <c:v>3.8005</c:v>
                </c:pt>
                <c:pt idx="107">
                  <c:v>3.7976999999999999</c:v>
                </c:pt>
                <c:pt idx="108">
                  <c:v>3.794</c:v>
                </c:pt>
                <c:pt idx="109">
                  <c:v>3.7906</c:v>
                </c:pt>
                <c:pt idx="110">
                  <c:v>3.7894000000000001</c:v>
                </c:pt>
                <c:pt idx="111">
                  <c:v>3.7856999999999998</c:v>
                </c:pt>
                <c:pt idx="112">
                  <c:v>3.7850000000000001</c:v>
                </c:pt>
                <c:pt idx="113">
                  <c:v>3.7831999999999999</c:v>
                </c:pt>
                <c:pt idx="114">
                  <c:v>3.7804000000000002</c:v>
                </c:pt>
                <c:pt idx="115">
                  <c:v>3.7776000000000001</c:v>
                </c:pt>
                <c:pt idx="116">
                  <c:v>3.7757000000000001</c:v>
                </c:pt>
                <c:pt idx="117">
                  <c:v>3.7728999999999999</c:v>
                </c:pt>
                <c:pt idx="118">
                  <c:v>3.7694999999999999</c:v>
                </c:pt>
                <c:pt idx="119">
                  <c:v>3.7679999999999998</c:v>
                </c:pt>
                <c:pt idx="120">
                  <c:v>3.7658</c:v>
                </c:pt>
                <c:pt idx="121">
                  <c:v>3.7629999999999999</c:v>
                </c:pt>
                <c:pt idx="122">
                  <c:v>3.7605</c:v>
                </c:pt>
                <c:pt idx="123">
                  <c:v>3.7584</c:v>
                </c:pt>
                <c:pt idx="124">
                  <c:v>3.7543000000000002</c:v>
                </c:pt>
                <c:pt idx="125">
                  <c:v>3.7522000000000002</c:v>
                </c:pt>
                <c:pt idx="126">
                  <c:v>3.7496999999999998</c:v>
                </c:pt>
                <c:pt idx="127">
                  <c:v>3.7475000000000001</c:v>
                </c:pt>
                <c:pt idx="128">
                  <c:v>3.7450000000000001</c:v>
                </c:pt>
                <c:pt idx="129">
                  <c:v>3.7422</c:v>
                </c:pt>
                <c:pt idx="130">
                  <c:v>3.7401</c:v>
                </c:pt>
                <c:pt idx="131">
                  <c:v>3.7387999999999999</c:v>
                </c:pt>
                <c:pt idx="132">
                  <c:v>3.7372999999999998</c:v>
                </c:pt>
                <c:pt idx="133">
                  <c:v>3.7342</c:v>
                </c:pt>
                <c:pt idx="134">
                  <c:v>3.7323</c:v>
                </c:pt>
                <c:pt idx="135">
                  <c:v>3.7288999999999999</c:v>
                </c:pt>
                <c:pt idx="136">
                  <c:v>3.7277</c:v>
                </c:pt>
                <c:pt idx="137">
                  <c:v>3.7252000000000001</c:v>
                </c:pt>
                <c:pt idx="138">
                  <c:v>3.7233000000000001</c:v>
                </c:pt>
                <c:pt idx="139">
                  <c:v>3.7212000000000001</c:v>
                </c:pt>
                <c:pt idx="140">
                  <c:v>3.7193000000000001</c:v>
                </c:pt>
                <c:pt idx="141">
                  <c:v>3.7174</c:v>
                </c:pt>
                <c:pt idx="142">
                  <c:v>3.7164999999999999</c:v>
                </c:pt>
                <c:pt idx="143">
                  <c:v>3.714</c:v>
                </c:pt>
                <c:pt idx="144">
                  <c:v>3.7119</c:v>
                </c:pt>
                <c:pt idx="145">
                  <c:v>3.7103000000000002</c:v>
                </c:pt>
                <c:pt idx="146">
                  <c:v>3.7075</c:v>
                </c:pt>
                <c:pt idx="147">
                  <c:v>3.7057000000000002</c:v>
                </c:pt>
                <c:pt idx="148">
                  <c:v>3.7029000000000001</c:v>
                </c:pt>
                <c:pt idx="149">
                  <c:v>3.7012999999999998</c:v>
                </c:pt>
                <c:pt idx="150">
                  <c:v>3.6991999999999998</c:v>
                </c:pt>
                <c:pt idx="151">
                  <c:v>3.6991999999999998</c:v>
                </c:pt>
                <c:pt idx="152">
                  <c:v>3.6985000000000001</c:v>
                </c:pt>
                <c:pt idx="153">
                  <c:v>3.6966999999999999</c:v>
                </c:pt>
                <c:pt idx="154">
                  <c:v>3.6947999999999999</c:v>
                </c:pt>
                <c:pt idx="155">
                  <c:v>3.6930000000000001</c:v>
                </c:pt>
                <c:pt idx="156">
                  <c:v>3.6899000000000002</c:v>
                </c:pt>
                <c:pt idx="157">
                  <c:v>3.6882999999999999</c:v>
                </c:pt>
                <c:pt idx="158">
                  <c:v>3.6858</c:v>
                </c:pt>
                <c:pt idx="159">
                  <c:v>3.6842999999999999</c:v>
                </c:pt>
                <c:pt idx="160">
                  <c:v>3.6833</c:v>
                </c:pt>
                <c:pt idx="161">
                  <c:v>3.6829999999999998</c:v>
                </c:pt>
                <c:pt idx="162">
                  <c:v>3.6823999999999999</c:v>
                </c:pt>
                <c:pt idx="163">
                  <c:v>3.6802000000000001</c:v>
                </c:pt>
                <c:pt idx="164">
                  <c:v>3.6793</c:v>
                </c:pt>
                <c:pt idx="165">
                  <c:v>3.6764999999999999</c:v>
                </c:pt>
                <c:pt idx="166">
                  <c:v>3.6734</c:v>
                </c:pt>
                <c:pt idx="167">
                  <c:v>3.6722000000000001</c:v>
                </c:pt>
                <c:pt idx="168">
                  <c:v>3.6709000000000001</c:v>
                </c:pt>
                <c:pt idx="169">
                  <c:v>3.67</c:v>
                </c:pt>
                <c:pt idx="170">
                  <c:v>3.6697000000000002</c:v>
                </c:pt>
                <c:pt idx="171">
                  <c:v>3.6694</c:v>
                </c:pt>
                <c:pt idx="172">
                  <c:v>3.6688000000000001</c:v>
                </c:pt>
                <c:pt idx="173">
                  <c:v>3.6678000000000002</c:v>
                </c:pt>
                <c:pt idx="174">
                  <c:v>3.6646999999999998</c:v>
                </c:pt>
                <c:pt idx="175">
                  <c:v>3.6631999999999998</c:v>
                </c:pt>
                <c:pt idx="176">
                  <c:v>3.6613000000000002</c:v>
                </c:pt>
                <c:pt idx="177">
                  <c:v>3.6591999999999998</c:v>
                </c:pt>
                <c:pt idx="178">
                  <c:v>3.6581999999999999</c:v>
                </c:pt>
                <c:pt idx="179">
                  <c:v>3.6566999999999998</c:v>
                </c:pt>
                <c:pt idx="180">
                  <c:v>3.6560999999999999</c:v>
                </c:pt>
                <c:pt idx="181">
                  <c:v>3.653</c:v>
                </c:pt>
                <c:pt idx="182">
                  <c:v>3.6539000000000001</c:v>
                </c:pt>
                <c:pt idx="183">
                  <c:v>3.6516999999999999</c:v>
                </c:pt>
                <c:pt idx="184">
                  <c:v>3.6482999999999999</c:v>
                </c:pt>
                <c:pt idx="185">
                  <c:v>3.6480000000000001</c:v>
                </c:pt>
                <c:pt idx="186">
                  <c:v>3.6442999999999999</c:v>
                </c:pt>
                <c:pt idx="187">
                  <c:v>3.6429999999999998</c:v>
                </c:pt>
                <c:pt idx="188">
                  <c:v>3.6417999999999999</c:v>
                </c:pt>
                <c:pt idx="189">
                  <c:v>3.6402999999999999</c:v>
                </c:pt>
                <c:pt idx="190">
                  <c:v>3.6393</c:v>
                </c:pt>
                <c:pt idx="191">
                  <c:v>3.6389999999999998</c:v>
                </c:pt>
                <c:pt idx="192">
                  <c:v>3.6372</c:v>
                </c:pt>
                <c:pt idx="193">
                  <c:v>3.6356000000000002</c:v>
                </c:pt>
                <c:pt idx="194">
                  <c:v>3.6331000000000002</c:v>
                </c:pt>
                <c:pt idx="195">
                  <c:v>3.6303000000000001</c:v>
                </c:pt>
                <c:pt idx="196">
                  <c:v>3.6284999999999998</c:v>
                </c:pt>
                <c:pt idx="197">
                  <c:v>3.6254</c:v>
                </c:pt>
                <c:pt idx="198">
                  <c:v>3.6240999999999999</c:v>
                </c:pt>
                <c:pt idx="199">
                  <c:v>3.6223000000000001</c:v>
                </c:pt>
                <c:pt idx="200">
                  <c:v>3.6219999999999999</c:v>
                </c:pt>
                <c:pt idx="201">
                  <c:v>3.6189</c:v>
                </c:pt>
                <c:pt idx="202">
                  <c:v>3.6173000000000002</c:v>
                </c:pt>
                <c:pt idx="203">
                  <c:v>3.6133000000000002</c:v>
                </c:pt>
                <c:pt idx="204">
                  <c:v>3.6105</c:v>
                </c:pt>
                <c:pt idx="205">
                  <c:v>3.6080000000000001</c:v>
                </c:pt>
                <c:pt idx="206">
                  <c:v>3.6061999999999999</c:v>
                </c:pt>
                <c:pt idx="207">
                  <c:v>3.6040000000000001</c:v>
                </c:pt>
                <c:pt idx="208">
                  <c:v>3.6023999999999998</c:v>
                </c:pt>
                <c:pt idx="209">
                  <c:v>3.6012</c:v>
                </c:pt>
                <c:pt idx="210">
                  <c:v>3.6</c:v>
                </c:pt>
                <c:pt idx="211">
                  <c:v>3.5964999999999998</c:v>
                </c:pt>
                <c:pt idx="212">
                  <c:v>3.5931000000000002</c:v>
                </c:pt>
                <c:pt idx="213">
                  <c:v>3.5903</c:v>
                </c:pt>
                <c:pt idx="214">
                  <c:v>3.5872000000000002</c:v>
                </c:pt>
                <c:pt idx="215">
                  <c:v>3.5832000000000002</c:v>
                </c:pt>
                <c:pt idx="216">
                  <c:v>3.5823</c:v>
                </c:pt>
                <c:pt idx="217">
                  <c:v>3.5798000000000001</c:v>
                </c:pt>
                <c:pt idx="218">
                  <c:v>3.5767000000000002</c:v>
                </c:pt>
                <c:pt idx="219">
                  <c:v>3.5741999999999998</c:v>
                </c:pt>
                <c:pt idx="220">
                  <c:v>3.5716999999999999</c:v>
                </c:pt>
                <c:pt idx="221">
                  <c:v>3.5701999999999998</c:v>
                </c:pt>
                <c:pt idx="222">
                  <c:v>3.5668000000000002</c:v>
                </c:pt>
                <c:pt idx="223">
                  <c:v>3.5630999999999999</c:v>
                </c:pt>
                <c:pt idx="224">
                  <c:v>3.5592999999999999</c:v>
                </c:pt>
                <c:pt idx="225">
                  <c:v>3.5565000000000002</c:v>
                </c:pt>
                <c:pt idx="226">
                  <c:v>3.5533999999999999</c:v>
                </c:pt>
                <c:pt idx="227">
                  <c:v>3.5510000000000002</c:v>
                </c:pt>
                <c:pt idx="228">
                  <c:v>3.5485000000000002</c:v>
                </c:pt>
                <c:pt idx="229">
                  <c:v>3.5457000000000001</c:v>
                </c:pt>
                <c:pt idx="230">
                  <c:v>3.5417000000000001</c:v>
                </c:pt>
                <c:pt idx="231">
                  <c:v>3.5392000000000001</c:v>
                </c:pt>
                <c:pt idx="232">
                  <c:v>3.5360999999999998</c:v>
                </c:pt>
                <c:pt idx="233">
                  <c:v>3.5316999999999998</c:v>
                </c:pt>
                <c:pt idx="234">
                  <c:v>3.5283000000000002</c:v>
                </c:pt>
                <c:pt idx="235">
                  <c:v>3.5251999999999999</c:v>
                </c:pt>
                <c:pt idx="236">
                  <c:v>3.5215000000000001</c:v>
                </c:pt>
                <c:pt idx="237">
                  <c:v>3.5177999999999998</c:v>
                </c:pt>
                <c:pt idx="238">
                  <c:v>3.5150000000000001</c:v>
                </c:pt>
                <c:pt idx="239">
                  <c:v>3.5112999999999999</c:v>
                </c:pt>
                <c:pt idx="240">
                  <c:v>3.5063</c:v>
                </c:pt>
                <c:pt idx="241">
                  <c:v>3.5013999999999998</c:v>
                </c:pt>
                <c:pt idx="242">
                  <c:v>3.4961000000000002</c:v>
                </c:pt>
                <c:pt idx="243">
                  <c:v>3.4910999999999999</c:v>
                </c:pt>
                <c:pt idx="244">
                  <c:v>3.4874000000000001</c:v>
                </c:pt>
                <c:pt idx="245">
                  <c:v>3.4849000000000001</c:v>
                </c:pt>
                <c:pt idx="246">
                  <c:v>3.4834000000000001</c:v>
                </c:pt>
                <c:pt idx="247">
                  <c:v>3.4805999999999999</c:v>
                </c:pt>
                <c:pt idx="248">
                  <c:v>3.4781</c:v>
                </c:pt>
                <c:pt idx="249">
                  <c:v>3.4741</c:v>
                </c:pt>
                <c:pt idx="250">
                  <c:v>3.4681999999999999</c:v>
                </c:pt>
                <c:pt idx="251">
                  <c:v>3.4607999999999999</c:v>
                </c:pt>
                <c:pt idx="252">
                  <c:v>3.4552</c:v>
                </c:pt>
                <c:pt idx="253">
                  <c:v>3.4499</c:v>
                </c:pt>
                <c:pt idx="254">
                  <c:v>3.4443000000000001</c:v>
                </c:pt>
                <c:pt idx="255">
                  <c:v>3.4403000000000001</c:v>
                </c:pt>
                <c:pt idx="256">
                  <c:v>3.4369000000000001</c:v>
                </c:pt>
                <c:pt idx="257">
                  <c:v>3.4338000000000002</c:v>
                </c:pt>
                <c:pt idx="258">
                  <c:v>3.4291</c:v>
                </c:pt>
                <c:pt idx="259">
                  <c:v>3.4222999999999999</c:v>
                </c:pt>
                <c:pt idx="260">
                  <c:v>3.4152</c:v>
                </c:pt>
                <c:pt idx="261">
                  <c:v>3.4083999999999999</c:v>
                </c:pt>
                <c:pt idx="262">
                  <c:v>3.4011999999999998</c:v>
                </c:pt>
                <c:pt idx="263">
                  <c:v>3.395</c:v>
                </c:pt>
                <c:pt idx="264">
                  <c:v>3.3898000000000001</c:v>
                </c:pt>
                <c:pt idx="265">
                  <c:v>3.3845000000000001</c:v>
                </c:pt>
                <c:pt idx="266">
                  <c:v>3.3788999999999998</c:v>
                </c:pt>
                <c:pt idx="267">
                  <c:v>3.3748999999999998</c:v>
                </c:pt>
                <c:pt idx="268">
                  <c:v>3.3693</c:v>
                </c:pt>
                <c:pt idx="269">
                  <c:v>3.3597000000000001</c:v>
                </c:pt>
                <c:pt idx="270">
                  <c:v>3.3513000000000002</c:v>
                </c:pt>
                <c:pt idx="271">
                  <c:v>3.3420000000000001</c:v>
                </c:pt>
                <c:pt idx="272">
                  <c:v>3.3311999999999999</c:v>
                </c:pt>
                <c:pt idx="273">
                  <c:v>3.3222</c:v>
                </c:pt>
                <c:pt idx="274">
                  <c:v>3.3140999999999998</c:v>
                </c:pt>
                <c:pt idx="275">
                  <c:v>3.3050999999999999</c:v>
                </c:pt>
                <c:pt idx="276">
                  <c:v>3.2974000000000001</c:v>
                </c:pt>
                <c:pt idx="277">
                  <c:v>3.2877999999999998</c:v>
                </c:pt>
                <c:pt idx="278">
                  <c:v>3.2766000000000002</c:v>
                </c:pt>
                <c:pt idx="279">
                  <c:v>3.2656999999999998</c:v>
                </c:pt>
                <c:pt idx="280">
                  <c:v>3.2511999999999999</c:v>
                </c:pt>
                <c:pt idx="281">
                  <c:v>3.2372000000000001</c:v>
                </c:pt>
                <c:pt idx="282">
                  <c:v>3.2210999999999999</c:v>
                </c:pt>
                <c:pt idx="283">
                  <c:v>3.2050000000000001</c:v>
                </c:pt>
                <c:pt idx="284">
                  <c:v>3.1917</c:v>
                </c:pt>
                <c:pt idx="285">
                  <c:v>3.1770999999999998</c:v>
                </c:pt>
                <c:pt idx="286">
                  <c:v>3.1616</c:v>
                </c:pt>
                <c:pt idx="287">
                  <c:v>3.1455000000000002</c:v>
                </c:pt>
                <c:pt idx="288">
                  <c:v>3.129</c:v>
                </c:pt>
                <c:pt idx="289">
                  <c:v>3.1097999999999999</c:v>
                </c:pt>
                <c:pt idx="290">
                  <c:v>3.0855999999999999</c:v>
                </c:pt>
                <c:pt idx="291">
                  <c:v>3.0638999999999998</c:v>
                </c:pt>
                <c:pt idx="292">
                  <c:v>3.0434999999999999</c:v>
                </c:pt>
                <c:pt idx="293">
                  <c:v>3.0207999999999999</c:v>
                </c:pt>
                <c:pt idx="294">
                  <c:v>3.0024999999999999</c:v>
                </c:pt>
                <c:pt idx="295">
                  <c:v>3.0001000000000002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'Discharge 0 25 45 degree'!$AQ$31:$AU$31</c:f>
              <c:strCache>
                <c:ptCount val="1"/>
                <c:pt idx="0">
                  <c:v> 0.5C充 0℃ 0.2C放电-3#</c:v>
                </c:pt>
              </c:strCache>
            </c:strRef>
          </c:tx>
          <c:xVal>
            <c:numRef>
              <c:f>'Discharge 0 25 45 degree'!$AR$33:$AR$330</c:f>
              <c:numCache>
                <c:formatCode>0.00_ </c:formatCode>
                <c:ptCount val="298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293.01666666666671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296.26666666666671</c:v>
                </c:pt>
              </c:numCache>
            </c:numRef>
          </c:xVal>
          <c:yVal>
            <c:numRef>
              <c:f>'Discharge 0 25 45 degree'!$AU$33:$AU$330</c:f>
              <c:numCache>
                <c:formatCode>General</c:formatCode>
                <c:ptCount val="298"/>
                <c:pt idx="0">
                  <c:v>4.2808000000000002</c:v>
                </c:pt>
                <c:pt idx="1">
                  <c:v>4.2450999999999999</c:v>
                </c:pt>
                <c:pt idx="2">
                  <c:v>4.2252999999999998</c:v>
                </c:pt>
                <c:pt idx="3">
                  <c:v>4.2141000000000002</c:v>
                </c:pt>
                <c:pt idx="4">
                  <c:v>4.2054</c:v>
                </c:pt>
                <c:pt idx="5">
                  <c:v>4.1980000000000004</c:v>
                </c:pt>
                <c:pt idx="6">
                  <c:v>4.1898999999999997</c:v>
                </c:pt>
                <c:pt idx="7">
                  <c:v>4.1837</c:v>
                </c:pt>
                <c:pt idx="8">
                  <c:v>4.1757</c:v>
                </c:pt>
                <c:pt idx="9">
                  <c:v>4.1684999999999999</c:v>
                </c:pt>
                <c:pt idx="10">
                  <c:v>4.1632999999999996</c:v>
                </c:pt>
                <c:pt idx="11">
                  <c:v>4.1558000000000002</c:v>
                </c:pt>
                <c:pt idx="12">
                  <c:v>4.1517999999999997</c:v>
                </c:pt>
                <c:pt idx="13">
                  <c:v>4.1471</c:v>
                </c:pt>
                <c:pt idx="14">
                  <c:v>4.1425000000000001</c:v>
                </c:pt>
                <c:pt idx="15">
                  <c:v>4.1378000000000004</c:v>
                </c:pt>
                <c:pt idx="16">
                  <c:v>4.1334999999999997</c:v>
                </c:pt>
                <c:pt idx="17">
                  <c:v>4.1266999999999996</c:v>
                </c:pt>
                <c:pt idx="18">
                  <c:v>4.1214000000000004</c:v>
                </c:pt>
                <c:pt idx="19">
                  <c:v>4.1158000000000001</c:v>
                </c:pt>
                <c:pt idx="20">
                  <c:v>4.1115000000000004</c:v>
                </c:pt>
                <c:pt idx="21">
                  <c:v>4.1062000000000003</c:v>
                </c:pt>
                <c:pt idx="22">
                  <c:v>4.1025</c:v>
                </c:pt>
                <c:pt idx="23">
                  <c:v>4.0968999999999998</c:v>
                </c:pt>
                <c:pt idx="24">
                  <c:v>4.0907</c:v>
                </c:pt>
                <c:pt idx="25">
                  <c:v>4.0853999999999999</c:v>
                </c:pt>
                <c:pt idx="26">
                  <c:v>4.0816999999999997</c:v>
                </c:pt>
                <c:pt idx="27">
                  <c:v>4.0773999999999999</c:v>
                </c:pt>
                <c:pt idx="28">
                  <c:v>4.0720999999999998</c:v>
                </c:pt>
                <c:pt idx="29">
                  <c:v>4.0683999999999996</c:v>
                </c:pt>
                <c:pt idx="30">
                  <c:v>4.0650000000000004</c:v>
                </c:pt>
                <c:pt idx="31">
                  <c:v>4.0609000000000002</c:v>
                </c:pt>
                <c:pt idx="32">
                  <c:v>4.0566000000000004</c:v>
                </c:pt>
                <c:pt idx="33">
                  <c:v>4.0532000000000004</c:v>
                </c:pt>
                <c:pt idx="34">
                  <c:v>4.0484999999999998</c:v>
                </c:pt>
                <c:pt idx="35">
                  <c:v>4.0442</c:v>
                </c:pt>
                <c:pt idx="36">
                  <c:v>4.0401999999999996</c:v>
                </c:pt>
                <c:pt idx="37">
                  <c:v>4.0370999999999997</c:v>
                </c:pt>
                <c:pt idx="38">
                  <c:v>4.0330000000000004</c:v>
                </c:pt>
                <c:pt idx="39">
                  <c:v>4.0281000000000002</c:v>
                </c:pt>
                <c:pt idx="40">
                  <c:v>4.0244</c:v>
                </c:pt>
                <c:pt idx="41">
                  <c:v>4.0199999999999996</c:v>
                </c:pt>
                <c:pt idx="42">
                  <c:v>4.016</c:v>
                </c:pt>
                <c:pt idx="43">
                  <c:v>4.0119999999999996</c:v>
                </c:pt>
                <c:pt idx="44">
                  <c:v>4.0072999999999999</c:v>
                </c:pt>
                <c:pt idx="45">
                  <c:v>4.0033000000000003</c:v>
                </c:pt>
                <c:pt idx="46">
                  <c:v>3.9996</c:v>
                </c:pt>
                <c:pt idx="47">
                  <c:v>3.9943</c:v>
                </c:pt>
                <c:pt idx="48">
                  <c:v>3.9908999999999999</c:v>
                </c:pt>
                <c:pt idx="49">
                  <c:v>3.9859</c:v>
                </c:pt>
                <c:pt idx="50">
                  <c:v>3.9815999999999998</c:v>
                </c:pt>
                <c:pt idx="51">
                  <c:v>3.9788000000000001</c:v>
                </c:pt>
                <c:pt idx="52">
                  <c:v>3.9763000000000002</c:v>
                </c:pt>
                <c:pt idx="53">
                  <c:v>3.9725999999999999</c:v>
                </c:pt>
                <c:pt idx="54">
                  <c:v>3.9676</c:v>
                </c:pt>
                <c:pt idx="55">
                  <c:v>3.9661</c:v>
                </c:pt>
                <c:pt idx="56">
                  <c:v>3.9611000000000001</c:v>
                </c:pt>
                <c:pt idx="57">
                  <c:v>3.9571000000000001</c:v>
                </c:pt>
                <c:pt idx="58">
                  <c:v>3.9521000000000002</c:v>
                </c:pt>
                <c:pt idx="59">
                  <c:v>3.95</c:v>
                </c:pt>
                <c:pt idx="60">
                  <c:v>3.9462000000000002</c:v>
                </c:pt>
                <c:pt idx="61">
                  <c:v>3.9424999999999999</c:v>
                </c:pt>
                <c:pt idx="62">
                  <c:v>3.9403999999999999</c:v>
                </c:pt>
                <c:pt idx="63">
                  <c:v>3.9363000000000001</c:v>
                </c:pt>
                <c:pt idx="64">
                  <c:v>3.9323000000000001</c:v>
                </c:pt>
                <c:pt idx="65">
                  <c:v>3.9276</c:v>
                </c:pt>
                <c:pt idx="66">
                  <c:v>3.9232999999999998</c:v>
                </c:pt>
                <c:pt idx="67">
                  <c:v>3.919</c:v>
                </c:pt>
                <c:pt idx="68">
                  <c:v>3.9159000000000002</c:v>
                </c:pt>
                <c:pt idx="69">
                  <c:v>3.9108999999999998</c:v>
                </c:pt>
                <c:pt idx="70">
                  <c:v>3.9089999999999998</c:v>
                </c:pt>
                <c:pt idx="71">
                  <c:v>3.9062999999999999</c:v>
                </c:pt>
                <c:pt idx="72">
                  <c:v>3.9058999999999999</c:v>
                </c:pt>
                <c:pt idx="73">
                  <c:v>3.9013</c:v>
                </c:pt>
                <c:pt idx="74">
                  <c:v>3.8973</c:v>
                </c:pt>
                <c:pt idx="75">
                  <c:v>3.8944999999999999</c:v>
                </c:pt>
                <c:pt idx="76">
                  <c:v>3.887</c:v>
                </c:pt>
                <c:pt idx="77">
                  <c:v>3.8818000000000001</c:v>
                </c:pt>
                <c:pt idx="78">
                  <c:v>3.8755999999999999</c:v>
                </c:pt>
                <c:pt idx="79">
                  <c:v>3.87</c:v>
                </c:pt>
                <c:pt idx="80">
                  <c:v>3.8656000000000001</c:v>
                </c:pt>
                <c:pt idx="81">
                  <c:v>3.8624999999999998</c:v>
                </c:pt>
                <c:pt idx="82">
                  <c:v>3.8601000000000001</c:v>
                </c:pt>
                <c:pt idx="83">
                  <c:v>3.8597000000000001</c:v>
                </c:pt>
                <c:pt idx="84">
                  <c:v>3.8584999999999998</c:v>
                </c:pt>
                <c:pt idx="85">
                  <c:v>3.8563000000000001</c:v>
                </c:pt>
                <c:pt idx="86">
                  <c:v>3.8553999999999999</c:v>
                </c:pt>
                <c:pt idx="87">
                  <c:v>3.8508</c:v>
                </c:pt>
                <c:pt idx="88">
                  <c:v>3.8483000000000001</c:v>
                </c:pt>
                <c:pt idx="89">
                  <c:v>3.8452000000000002</c:v>
                </c:pt>
                <c:pt idx="90">
                  <c:v>3.8405</c:v>
                </c:pt>
                <c:pt idx="91">
                  <c:v>3.8380000000000001</c:v>
                </c:pt>
                <c:pt idx="92">
                  <c:v>3.8355999999999999</c:v>
                </c:pt>
                <c:pt idx="93">
                  <c:v>3.8325</c:v>
                </c:pt>
                <c:pt idx="94">
                  <c:v>3.8306</c:v>
                </c:pt>
                <c:pt idx="95">
                  <c:v>3.8296999999999999</c:v>
                </c:pt>
                <c:pt idx="96">
                  <c:v>3.8252999999999999</c:v>
                </c:pt>
                <c:pt idx="97">
                  <c:v>3.8216000000000001</c:v>
                </c:pt>
                <c:pt idx="98">
                  <c:v>3.8193999999999999</c:v>
                </c:pt>
                <c:pt idx="99">
                  <c:v>3.8144999999999998</c:v>
                </c:pt>
                <c:pt idx="100">
                  <c:v>3.8117000000000001</c:v>
                </c:pt>
                <c:pt idx="101">
                  <c:v>3.8086000000000002</c:v>
                </c:pt>
                <c:pt idx="102">
                  <c:v>3.8069999999999999</c:v>
                </c:pt>
                <c:pt idx="103">
                  <c:v>3.8046000000000002</c:v>
                </c:pt>
                <c:pt idx="104">
                  <c:v>3.8014999999999999</c:v>
                </c:pt>
                <c:pt idx="105">
                  <c:v>3.7993000000000001</c:v>
                </c:pt>
                <c:pt idx="106">
                  <c:v>3.7961999999999998</c:v>
                </c:pt>
                <c:pt idx="107">
                  <c:v>3.7930999999999999</c:v>
                </c:pt>
                <c:pt idx="108">
                  <c:v>3.7894000000000001</c:v>
                </c:pt>
                <c:pt idx="109">
                  <c:v>3.786</c:v>
                </c:pt>
                <c:pt idx="110">
                  <c:v>3.7841</c:v>
                </c:pt>
                <c:pt idx="111">
                  <c:v>3.7816000000000001</c:v>
                </c:pt>
                <c:pt idx="112">
                  <c:v>3.7791000000000001</c:v>
                </c:pt>
                <c:pt idx="113">
                  <c:v>3.7782</c:v>
                </c:pt>
                <c:pt idx="114">
                  <c:v>3.7764000000000002</c:v>
                </c:pt>
                <c:pt idx="115">
                  <c:v>3.7742</c:v>
                </c:pt>
                <c:pt idx="116">
                  <c:v>3.7702</c:v>
                </c:pt>
                <c:pt idx="117">
                  <c:v>3.7679999999999998</c:v>
                </c:pt>
                <c:pt idx="118">
                  <c:v>3.7654999999999998</c:v>
                </c:pt>
                <c:pt idx="119">
                  <c:v>3.7629999999999999</c:v>
                </c:pt>
                <c:pt idx="120">
                  <c:v>3.7602000000000002</c:v>
                </c:pt>
                <c:pt idx="121">
                  <c:v>3.7584</c:v>
                </c:pt>
                <c:pt idx="122">
                  <c:v>3.7553000000000001</c:v>
                </c:pt>
                <c:pt idx="123">
                  <c:v>3.7524999999999999</c:v>
                </c:pt>
                <c:pt idx="124">
                  <c:v>3.75</c:v>
                </c:pt>
                <c:pt idx="125">
                  <c:v>3.7477999999999998</c:v>
                </c:pt>
                <c:pt idx="126">
                  <c:v>3.7446999999999999</c:v>
                </c:pt>
                <c:pt idx="127">
                  <c:v>3.7418999999999998</c:v>
                </c:pt>
                <c:pt idx="128">
                  <c:v>3.7404000000000002</c:v>
                </c:pt>
                <c:pt idx="129">
                  <c:v>3.7387999999999999</c:v>
                </c:pt>
                <c:pt idx="130">
                  <c:v>3.7360000000000002</c:v>
                </c:pt>
                <c:pt idx="131">
                  <c:v>3.7339000000000002</c:v>
                </c:pt>
                <c:pt idx="132">
                  <c:v>3.7313999999999998</c:v>
                </c:pt>
                <c:pt idx="133">
                  <c:v>3.7294999999999998</c:v>
                </c:pt>
                <c:pt idx="134">
                  <c:v>3.7282999999999999</c:v>
                </c:pt>
                <c:pt idx="135">
                  <c:v>3.7254999999999998</c:v>
                </c:pt>
                <c:pt idx="136">
                  <c:v>3.7233000000000001</c:v>
                </c:pt>
                <c:pt idx="137">
                  <c:v>3.7204999999999999</c:v>
                </c:pt>
                <c:pt idx="138">
                  <c:v>3.7193000000000001</c:v>
                </c:pt>
                <c:pt idx="139">
                  <c:v>3.7178</c:v>
                </c:pt>
                <c:pt idx="140">
                  <c:v>3.7147000000000001</c:v>
                </c:pt>
                <c:pt idx="141">
                  <c:v>3.7136999999999998</c:v>
                </c:pt>
                <c:pt idx="142">
                  <c:v>3.7119</c:v>
                </c:pt>
                <c:pt idx="143">
                  <c:v>3.7103000000000002</c:v>
                </c:pt>
                <c:pt idx="144">
                  <c:v>3.7078000000000002</c:v>
                </c:pt>
                <c:pt idx="145">
                  <c:v>3.706</c:v>
                </c:pt>
                <c:pt idx="146">
                  <c:v>3.7031999999999998</c:v>
                </c:pt>
                <c:pt idx="147">
                  <c:v>3.6991999999999998</c:v>
                </c:pt>
                <c:pt idx="148">
                  <c:v>3.6987999999999999</c:v>
                </c:pt>
                <c:pt idx="149">
                  <c:v>3.6972999999999998</c:v>
                </c:pt>
                <c:pt idx="150">
                  <c:v>3.6953999999999998</c:v>
                </c:pt>
                <c:pt idx="151">
                  <c:v>3.6960999999999999</c:v>
                </c:pt>
                <c:pt idx="152">
                  <c:v>3.6945000000000001</c:v>
                </c:pt>
                <c:pt idx="153">
                  <c:v>3.6930000000000001</c:v>
                </c:pt>
                <c:pt idx="154">
                  <c:v>3.6907999999999999</c:v>
                </c:pt>
                <c:pt idx="155">
                  <c:v>3.6888999999999998</c:v>
                </c:pt>
                <c:pt idx="156">
                  <c:v>3.6852</c:v>
                </c:pt>
                <c:pt idx="157">
                  <c:v>3.6842999999999999</c:v>
                </c:pt>
                <c:pt idx="158">
                  <c:v>3.6815000000000002</c:v>
                </c:pt>
                <c:pt idx="159">
                  <c:v>3.6806000000000001</c:v>
                </c:pt>
                <c:pt idx="160">
                  <c:v>3.6802000000000001</c:v>
                </c:pt>
                <c:pt idx="161">
                  <c:v>3.6793</c:v>
                </c:pt>
                <c:pt idx="162">
                  <c:v>3.6775000000000002</c:v>
                </c:pt>
                <c:pt idx="163">
                  <c:v>3.6768000000000001</c:v>
                </c:pt>
                <c:pt idx="164">
                  <c:v>3.6743999999999999</c:v>
                </c:pt>
                <c:pt idx="165">
                  <c:v>3.6718999999999999</c:v>
                </c:pt>
                <c:pt idx="166">
                  <c:v>3.6688000000000001</c:v>
                </c:pt>
                <c:pt idx="167">
                  <c:v>3.6675</c:v>
                </c:pt>
                <c:pt idx="168">
                  <c:v>3.6663000000000001</c:v>
                </c:pt>
                <c:pt idx="169">
                  <c:v>3.6650999999999998</c:v>
                </c:pt>
                <c:pt idx="170">
                  <c:v>3.6650999999999998</c:v>
                </c:pt>
                <c:pt idx="171">
                  <c:v>3.6646999999999998</c:v>
                </c:pt>
                <c:pt idx="172">
                  <c:v>3.6640999999999999</c:v>
                </c:pt>
                <c:pt idx="173">
                  <c:v>3.6640999999999999</c:v>
                </c:pt>
                <c:pt idx="174">
                  <c:v>3.661</c:v>
                </c:pt>
                <c:pt idx="175">
                  <c:v>3.6591999999999998</c:v>
                </c:pt>
                <c:pt idx="176">
                  <c:v>3.657</c:v>
                </c:pt>
                <c:pt idx="177">
                  <c:v>3.6545000000000001</c:v>
                </c:pt>
                <c:pt idx="178">
                  <c:v>3.6533000000000002</c:v>
                </c:pt>
                <c:pt idx="179">
                  <c:v>3.6526999999999998</c:v>
                </c:pt>
                <c:pt idx="180">
                  <c:v>3.6516999999999999</c:v>
                </c:pt>
                <c:pt idx="181">
                  <c:v>3.6496</c:v>
                </c:pt>
                <c:pt idx="182">
                  <c:v>3.6488999999999998</c:v>
                </c:pt>
                <c:pt idx="183">
                  <c:v>3.6476999999999999</c:v>
                </c:pt>
                <c:pt idx="184">
                  <c:v>3.6446000000000001</c:v>
                </c:pt>
                <c:pt idx="185">
                  <c:v>3.6427</c:v>
                </c:pt>
                <c:pt idx="186">
                  <c:v>3.6406000000000001</c:v>
                </c:pt>
                <c:pt idx="187">
                  <c:v>3.6393</c:v>
                </c:pt>
                <c:pt idx="188">
                  <c:v>3.6383999999999999</c:v>
                </c:pt>
                <c:pt idx="189">
                  <c:v>3.6368</c:v>
                </c:pt>
                <c:pt idx="190">
                  <c:v>3.6349999999999998</c:v>
                </c:pt>
                <c:pt idx="191">
                  <c:v>3.6347</c:v>
                </c:pt>
                <c:pt idx="192">
                  <c:v>3.6334</c:v>
                </c:pt>
                <c:pt idx="193">
                  <c:v>3.6324999999999998</c:v>
                </c:pt>
                <c:pt idx="194">
                  <c:v>3.6291000000000002</c:v>
                </c:pt>
                <c:pt idx="195">
                  <c:v>3.6263000000000001</c:v>
                </c:pt>
                <c:pt idx="196">
                  <c:v>3.6234999999999999</c:v>
                </c:pt>
                <c:pt idx="197">
                  <c:v>3.6225999999999998</c:v>
                </c:pt>
                <c:pt idx="198">
                  <c:v>3.621</c:v>
                </c:pt>
                <c:pt idx="199">
                  <c:v>3.6192000000000002</c:v>
                </c:pt>
                <c:pt idx="200">
                  <c:v>3.6175999999999999</c:v>
                </c:pt>
                <c:pt idx="201">
                  <c:v>3.6151</c:v>
                </c:pt>
                <c:pt idx="202">
                  <c:v>3.6133000000000002</c:v>
                </c:pt>
                <c:pt idx="203">
                  <c:v>3.6107999999999998</c:v>
                </c:pt>
                <c:pt idx="204">
                  <c:v>3.6076999999999999</c:v>
                </c:pt>
                <c:pt idx="205">
                  <c:v>3.6052</c:v>
                </c:pt>
                <c:pt idx="206">
                  <c:v>3.6031</c:v>
                </c:pt>
                <c:pt idx="207">
                  <c:v>3.6021000000000001</c:v>
                </c:pt>
                <c:pt idx="208">
                  <c:v>3.6002999999999998</c:v>
                </c:pt>
                <c:pt idx="209">
                  <c:v>3.5977999999999999</c:v>
                </c:pt>
                <c:pt idx="210">
                  <c:v>3.5972</c:v>
                </c:pt>
                <c:pt idx="211">
                  <c:v>3.5931000000000002</c:v>
                </c:pt>
                <c:pt idx="212">
                  <c:v>3.5912999999999999</c:v>
                </c:pt>
                <c:pt idx="213">
                  <c:v>3.5874999999999999</c:v>
                </c:pt>
                <c:pt idx="214">
                  <c:v>3.5844</c:v>
                </c:pt>
                <c:pt idx="215">
                  <c:v>3.5823</c:v>
                </c:pt>
                <c:pt idx="216">
                  <c:v>3.5794999999999999</c:v>
                </c:pt>
                <c:pt idx="217">
                  <c:v>3.577</c:v>
                </c:pt>
                <c:pt idx="218">
                  <c:v>3.5758000000000001</c:v>
                </c:pt>
                <c:pt idx="219">
                  <c:v>3.5716999999999999</c:v>
                </c:pt>
                <c:pt idx="220">
                  <c:v>3.5710999999999999</c:v>
                </c:pt>
                <c:pt idx="221">
                  <c:v>3.5676999999999999</c:v>
                </c:pt>
                <c:pt idx="222">
                  <c:v>3.5651999999999999</c:v>
                </c:pt>
                <c:pt idx="223">
                  <c:v>3.5623999999999998</c:v>
                </c:pt>
                <c:pt idx="224">
                  <c:v>3.5583999999999998</c:v>
                </c:pt>
                <c:pt idx="225">
                  <c:v>3.5556000000000001</c:v>
                </c:pt>
                <c:pt idx="226">
                  <c:v>3.5528</c:v>
                </c:pt>
                <c:pt idx="227">
                  <c:v>3.5510000000000002</c:v>
                </c:pt>
                <c:pt idx="228">
                  <c:v>3.5468999999999999</c:v>
                </c:pt>
                <c:pt idx="229">
                  <c:v>3.5451000000000001</c:v>
                </c:pt>
                <c:pt idx="230">
                  <c:v>3.5419999999999998</c:v>
                </c:pt>
                <c:pt idx="231">
                  <c:v>3.5383</c:v>
                </c:pt>
                <c:pt idx="232">
                  <c:v>3.5364</c:v>
                </c:pt>
                <c:pt idx="233">
                  <c:v>3.5316999999999998</c:v>
                </c:pt>
                <c:pt idx="234">
                  <c:v>3.5286</c:v>
                </c:pt>
                <c:pt idx="235">
                  <c:v>3.5251999999999999</c:v>
                </c:pt>
                <c:pt idx="236">
                  <c:v>3.5217999999999998</c:v>
                </c:pt>
                <c:pt idx="237">
                  <c:v>3.5177999999999998</c:v>
                </c:pt>
                <c:pt idx="238">
                  <c:v>3.5158999999999998</c:v>
                </c:pt>
                <c:pt idx="239">
                  <c:v>3.5112999999999999</c:v>
                </c:pt>
                <c:pt idx="240">
                  <c:v>3.5068999999999999</c:v>
                </c:pt>
                <c:pt idx="241">
                  <c:v>3.5026000000000002</c:v>
                </c:pt>
                <c:pt idx="242">
                  <c:v>3.4975999999999998</c:v>
                </c:pt>
                <c:pt idx="243">
                  <c:v>3.4923999999999999</c:v>
                </c:pt>
                <c:pt idx="244">
                  <c:v>3.4893000000000001</c:v>
                </c:pt>
                <c:pt idx="245">
                  <c:v>3.4870999999999999</c:v>
                </c:pt>
                <c:pt idx="246">
                  <c:v>3.4855999999999998</c:v>
                </c:pt>
                <c:pt idx="247">
                  <c:v>3.4821</c:v>
                </c:pt>
                <c:pt idx="248">
                  <c:v>3.4809000000000001</c:v>
                </c:pt>
                <c:pt idx="249">
                  <c:v>3.4763000000000002</c:v>
                </c:pt>
                <c:pt idx="250">
                  <c:v>3.4710000000000001</c:v>
                </c:pt>
                <c:pt idx="251">
                  <c:v>3.4657</c:v>
                </c:pt>
                <c:pt idx="252">
                  <c:v>3.4592000000000001</c:v>
                </c:pt>
                <c:pt idx="253">
                  <c:v>3.4533</c:v>
                </c:pt>
                <c:pt idx="254">
                  <c:v>3.4493</c:v>
                </c:pt>
                <c:pt idx="255">
                  <c:v>3.4449000000000001</c:v>
                </c:pt>
                <c:pt idx="256">
                  <c:v>3.4411999999999998</c:v>
                </c:pt>
                <c:pt idx="257">
                  <c:v>3.44</c:v>
                </c:pt>
                <c:pt idx="258">
                  <c:v>3.4346999999999999</c:v>
                </c:pt>
                <c:pt idx="259">
                  <c:v>3.4293999999999998</c:v>
                </c:pt>
                <c:pt idx="260">
                  <c:v>3.4220000000000002</c:v>
                </c:pt>
                <c:pt idx="261">
                  <c:v>3.4148999999999998</c:v>
                </c:pt>
                <c:pt idx="262">
                  <c:v>3.4087000000000001</c:v>
                </c:pt>
                <c:pt idx="263">
                  <c:v>3.4030999999999998</c:v>
                </c:pt>
                <c:pt idx="264">
                  <c:v>3.3986999999999998</c:v>
                </c:pt>
                <c:pt idx="265">
                  <c:v>3.3935</c:v>
                </c:pt>
                <c:pt idx="266">
                  <c:v>3.3881999999999999</c:v>
                </c:pt>
                <c:pt idx="267">
                  <c:v>3.3839000000000001</c:v>
                </c:pt>
                <c:pt idx="268">
                  <c:v>3.3782999999999999</c:v>
                </c:pt>
                <c:pt idx="269">
                  <c:v>3.3696000000000002</c:v>
                </c:pt>
                <c:pt idx="270">
                  <c:v>3.3614999999999999</c:v>
                </c:pt>
                <c:pt idx="271">
                  <c:v>3.3515999999999999</c:v>
                </c:pt>
                <c:pt idx="272">
                  <c:v>3.3441999999999998</c:v>
                </c:pt>
                <c:pt idx="273">
                  <c:v>3.3346</c:v>
                </c:pt>
                <c:pt idx="274">
                  <c:v>3.3271000000000002</c:v>
                </c:pt>
                <c:pt idx="275">
                  <c:v>3.3191000000000002</c:v>
                </c:pt>
                <c:pt idx="276">
                  <c:v>3.3126000000000002</c:v>
                </c:pt>
                <c:pt idx="277">
                  <c:v>3.3048000000000002</c:v>
                </c:pt>
                <c:pt idx="278">
                  <c:v>3.2951999999999999</c:v>
                </c:pt>
                <c:pt idx="279">
                  <c:v>3.2837000000000001</c:v>
                </c:pt>
                <c:pt idx="280">
                  <c:v>3.2704</c:v>
                </c:pt>
                <c:pt idx="281">
                  <c:v>3.258</c:v>
                </c:pt>
                <c:pt idx="282">
                  <c:v>3.2431000000000001</c:v>
                </c:pt>
                <c:pt idx="283">
                  <c:v>3.2292000000000001</c:v>
                </c:pt>
                <c:pt idx="284">
                  <c:v>3.2161</c:v>
                </c:pt>
                <c:pt idx="285">
                  <c:v>3.2031000000000001</c:v>
                </c:pt>
                <c:pt idx="286">
                  <c:v>3.1903999999999999</c:v>
                </c:pt>
                <c:pt idx="287">
                  <c:v>3.1751999999999998</c:v>
                </c:pt>
                <c:pt idx="288">
                  <c:v>3.1581999999999999</c:v>
                </c:pt>
                <c:pt idx="289">
                  <c:v>3.1402000000000001</c:v>
                </c:pt>
                <c:pt idx="290">
                  <c:v>3.1162999999999998</c:v>
                </c:pt>
                <c:pt idx="291">
                  <c:v>3.0952000000000002</c:v>
                </c:pt>
                <c:pt idx="292">
                  <c:v>3.0750999999999999</c:v>
                </c:pt>
                <c:pt idx="293">
                  <c:v>3.0562</c:v>
                </c:pt>
                <c:pt idx="294">
                  <c:v>3.0396999999999998</c:v>
                </c:pt>
                <c:pt idx="295">
                  <c:v>3.0232999999999999</c:v>
                </c:pt>
                <c:pt idx="296">
                  <c:v>3.0059999999999998</c:v>
                </c:pt>
                <c:pt idx="297">
                  <c:v>3.0001000000000002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'Discharge 0 25 45 degree'!$BZ$31:$CD$31</c:f>
              <c:strCache>
                <c:ptCount val="1"/>
                <c:pt idx="0">
                  <c:v> 1C充 0℃ 0.2C放电-1#</c:v>
                </c:pt>
              </c:strCache>
            </c:strRef>
          </c:tx>
          <c:xVal>
            <c:numRef>
              <c:f>'Discharge 0 25 45 degree'!$CA$33:$CA$326</c:f>
              <c:numCache>
                <c:formatCode>0.00_ </c:formatCode>
                <c:ptCount val="294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292.45</c:v>
                </c:pt>
              </c:numCache>
            </c:numRef>
          </c:xVal>
          <c:yVal>
            <c:numRef>
              <c:f>'Discharge 0 25 45 degree'!$CD$33:$CD$326</c:f>
              <c:numCache>
                <c:formatCode>General</c:formatCode>
                <c:ptCount val="294"/>
                <c:pt idx="0">
                  <c:v>4.2801</c:v>
                </c:pt>
                <c:pt idx="1">
                  <c:v>4.2431999999999999</c:v>
                </c:pt>
                <c:pt idx="2">
                  <c:v>4.2245999999999997</c:v>
                </c:pt>
                <c:pt idx="3">
                  <c:v>4.2131999999999996</c:v>
                </c:pt>
                <c:pt idx="4">
                  <c:v>4.2035999999999998</c:v>
                </c:pt>
                <c:pt idx="5">
                  <c:v>4.1958000000000002</c:v>
                </c:pt>
                <c:pt idx="6">
                  <c:v>4.1890000000000001</c:v>
                </c:pt>
                <c:pt idx="7">
                  <c:v>4.1811999999999996</c:v>
                </c:pt>
                <c:pt idx="8">
                  <c:v>4.1741000000000001</c:v>
                </c:pt>
                <c:pt idx="9">
                  <c:v>4.1679000000000004</c:v>
                </c:pt>
                <c:pt idx="10">
                  <c:v>4.1611000000000002</c:v>
                </c:pt>
                <c:pt idx="11">
                  <c:v>4.1539999999999999</c:v>
                </c:pt>
                <c:pt idx="12">
                  <c:v>4.1493000000000002</c:v>
                </c:pt>
                <c:pt idx="13">
                  <c:v>4.1459000000000001</c:v>
                </c:pt>
                <c:pt idx="14">
                  <c:v>4.1409000000000002</c:v>
                </c:pt>
                <c:pt idx="15">
                  <c:v>4.1356999999999999</c:v>
                </c:pt>
                <c:pt idx="16">
                  <c:v>4.1300999999999997</c:v>
                </c:pt>
                <c:pt idx="17">
                  <c:v>4.1250999999999998</c:v>
                </c:pt>
                <c:pt idx="18">
                  <c:v>4.1195000000000004</c:v>
                </c:pt>
                <c:pt idx="19">
                  <c:v>4.1130000000000004</c:v>
                </c:pt>
                <c:pt idx="20">
                  <c:v>4.1093000000000002</c:v>
                </c:pt>
                <c:pt idx="21">
                  <c:v>4.1047000000000002</c:v>
                </c:pt>
                <c:pt idx="22">
                  <c:v>4.0994000000000002</c:v>
                </c:pt>
                <c:pt idx="23">
                  <c:v>4.0946999999999996</c:v>
                </c:pt>
                <c:pt idx="24">
                  <c:v>4.0898000000000003</c:v>
                </c:pt>
                <c:pt idx="25">
                  <c:v>4.0845000000000002</c:v>
                </c:pt>
                <c:pt idx="26">
                  <c:v>4.0799000000000003</c:v>
                </c:pt>
                <c:pt idx="27">
                  <c:v>4.0761000000000003</c:v>
                </c:pt>
                <c:pt idx="28">
                  <c:v>4.0709</c:v>
                </c:pt>
                <c:pt idx="29">
                  <c:v>4.0667999999999997</c:v>
                </c:pt>
                <c:pt idx="30">
                  <c:v>4.0625</c:v>
                </c:pt>
                <c:pt idx="31">
                  <c:v>4.0585000000000004</c:v>
                </c:pt>
                <c:pt idx="32">
                  <c:v>4.0544000000000002</c:v>
                </c:pt>
                <c:pt idx="33">
                  <c:v>4.0507</c:v>
                </c:pt>
                <c:pt idx="34">
                  <c:v>4.0453999999999999</c:v>
                </c:pt>
                <c:pt idx="35">
                  <c:v>4.0427</c:v>
                </c:pt>
                <c:pt idx="36">
                  <c:v>4.0388999999999999</c:v>
                </c:pt>
                <c:pt idx="37">
                  <c:v>4.0343</c:v>
                </c:pt>
                <c:pt idx="38">
                  <c:v>4.0298999999999996</c:v>
                </c:pt>
                <c:pt idx="39">
                  <c:v>4.0262000000000002</c:v>
                </c:pt>
                <c:pt idx="40">
                  <c:v>4.0218999999999996</c:v>
                </c:pt>
                <c:pt idx="41">
                  <c:v>4.0182000000000002</c:v>
                </c:pt>
                <c:pt idx="42">
                  <c:v>4.0132000000000003</c:v>
                </c:pt>
                <c:pt idx="43">
                  <c:v>4.0088999999999997</c:v>
                </c:pt>
                <c:pt idx="44">
                  <c:v>4.0050999999999997</c:v>
                </c:pt>
                <c:pt idx="45">
                  <c:v>4.0030000000000001</c:v>
                </c:pt>
                <c:pt idx="46">
                  <c:v>3.9971000000000001</c:v>
                </c:pt>
                <c:pt idx="47">
                  <c:v>3.9927000000000001</c:v>
                </c:pt>
                <c:pt idx="48">
                  <c:v>3.9874999999999998</c:v>
                </c:pt>
                <c:pt idx="49">
                  <c:v>3.9824999999999999</c:v>
                </c:pt>
                <c:pt idx="50">
                  <c:v>3.9794</c:v>
                </c:pt>
                <c:pt idx="51">
                  <c:v>3.9765999999999999</c:v>
                </c:pt>
                <c:pt idx="52">
                  <c:v>3.9725999999999999</c:v>
                </c:pt>
                <c:pt idx="53">
                  <c:v>3.9706999999999999</c:v>
                </c:pt>
                <c:pt idx="54">
                  <c:v>3.9670000000000001</c:v>
                </c:pt>
                <c:pt idx="55">
                  <c:v>3.9630000000000001</c:v>
                </c:pt>
                <c:pt idx="56">
                  <c:v>3.9580000000000002</c:v>
                </c:pt>
                <c:pt idx="57">
                  <c:v>3.9533999999999998</c:v>
                </c:pt>
                <c:pt idx="58">
                  <c:v>3.9508999999999999</c:v>
                </c:pt>
                <c:pt idx="59">
                  <c:v>3.9466000000000001</c:v>
                </c:pt>
                <c:pt idx="60">
                  <c:v>3.9430999999999998</c:v>
                </c:pt>
                <c:pt idx="61">
                  <c:v>3.9407000000000001</c:v>
                </c:pt>
                <c:pt idx="62">
                  <c:v>3.9365999999999999</c:v>
                </c:pt>
                <c:pt idx="63">
                  <c:v>3.9329000000000001</c:v>
                </c:pt>
                <c:pt idx="64">
                  <c:v>3.9291999999999998</c:v>
                </c:pt>
                <c:pt idx="65">
                  <c:v>3.9251999999999998</c:v>
                </c:pt>
                <c:pt idx="66">
                  <c:v>3.9205000000000001</c:v>
                </c:pt>
                <c:pt idx="67">
                  <c:v>3.9161999999999999</c:v>
                </c:pt>
                <c:pt idx="68">
                  <c:v>3.9112</c:v>
                </c:pt>
                <c:pt idx="69">
                  <c:v>3.9075000000000002</c:v>
                </c:pt>
                <c:pt idx="70">
                  <c:v>3.9062999999999999</c:v>
                </c:pt>
                <c:pt idx="71">
                  <c:v>3.9035000000000002</c:v>
                </c:pt>
                <c:pt idx="72">
                  <c:v>3.9016000000000002</c:v>
                </c:pt>
                <c:pt idx="73">
                  <c:v>3.8994</c:v>
                </c:pt>
                <c:pt idx="74">
                  <c:v>3.8950999999999998</c:v>
                </c:pt>
                <c:pt idx="75">
                  <c:v>3.8904000000000001</c:v>
                </c:pt>
                <c:pt idx="76">
                  <c:v>3.8845000000000001</c:v>
                </c:pt>
                <c:pt idx="77">
                  <c:v>3.8793000000000002</c:v>
                </c:pt>
                <c:pt idx="78">
                  <c:v>3.8736999999999999</c:v>
                </c:pt>
                <c:pt idx="79">
                  <c:v>3.8672</c:v>
                </c:pt>
                <c:pt idx="80">
                  <c:v>3.8635000000000002</c:v>
                </c:pt>
                <c:pt idx="81">
                  <c:v>3.8597000000000001</c:v>
                </c:pt>
                <c:pt idx="82">
                  <c:v>3.8563000000000001</c:v>
                </c:pt>
                <c:pt idx="83">
                  <c:v>3.8553999999999999</c:v>
                </c:pt>
                <c:pt idx="84">
                  <c:v>3.8544999999999998</c:v>
                </c:pt>
                <c:pt idx="85">
                  <c:v>3.8529</c:v>
                </c:pt>
                <c:pt idx="86">
                  <c:v>3.8500999999999999</c:v>
                </c:pt>
                <c:pt idx="87">
                  <c:v>3.8479999999999999</c:v>
                </c:pt>
                <c:pt idx="88">
                  <c:v>3.8458000000000001</c:v>
                </c:pt>
                <c:pt idx="89">
                  <c:v>3.8408000000000002</c:v>
                </c:pt>
                <c:pt idx="90">
                  <c:v>3.8380000000000001</c:v>
                </c:pt>
                <c:pt idx="91">
                  <c:v>3.8334000000000001</c:v>
                </c:pt>
                <c:pt idx="92">
                  <c:v>3.8309000000000002</c:v>
                </c:pt>
                <c:pt idx="93">
                  <c:v>3.8302999999999998</c:v>
                </c:pt>
                <c:pt idx="94">
                  <c:v>3.8281000000000001</c:v>
                </c:pt>
                <c:pt idx="95">
                  <c:v>3.8250000000000002</c:v>
                </c:pt>
                <c:pt idx="96">
                  <c:v>3.8212999999999999</c:v>
                </c:pt>
                <c:pt idx="97">
                  <c:v>3.8188</c:v>
                </c:pt>
                <c:pt idx="98">
                  <c:v>3.8153999999999999</c:v>
                </c:pt>
                <c:pt idx="99">
                  <c:v>3.8108</c:v>
                </c:pt>
                <c:pt idx="100">
                  <c:v>3.8079999999999998</c:v>
                </c:pt>
                <c:pt idx="101">
                  <c:v>3.8052000000000001</c:v>
                </c:pt>
                <c:pt idx="102">
                  <c:v>3.8024</c:v>
                </c:pt>
                <c:pt idx="103">
                  <c:v>3.7999000000000001</c:v>
                </c:pt>
                <c:pt idx="104">
                  <c:v>3.7974000000000001</c:v>
                </c:pt>
                <c:pt idx="105">
                  <c:v>3.7955999999999999</c:v>
                </c:pt>
                <c:pt idx="106">
                  <c:v>3.7921999999999998</c:v>
                </c:pt>
                <c:pt idx="107">
                  <c:v>3.7890999999999999</c:v>
                </c:pt>
                <c:pt idx="108">
                  <c:v>3.7850000000000001</c:v>
                </c:pt>
                <c:pt idx="109">
                  <c:v>3.7829000000000002</c:v>
                </c:pt>
                <c:pt idx="110">
                  <c:v>3.7797999999999998</c:v>
                </c:pt>
                <c:pt idx="111">
                  <c:v>3.7787999999999999</c:v>
                </c:pt>
                <c:pt idx="112">
                  <c:v>3.7764000000000002</c:v>
                </c:pt>
                <c:pt idx="113">
                  <c:v>3.7742</c:v>
                </c:pt>
                <c:pt idx="114">
                  <c:v>3.7723</c:v>
                </c:pt>
                <c:pt idx="115">
                  <c:v>3.7692000000000001</c:v>
                </c:pt>
                <c:pt idx="116">
                  <c:v>3.7664</c:v>
                </c:pt>
                <c:pt idx="117">
                  <c:v>3.7643</c:v>
                </c:pt>
                <c:pt idx="118">
                  <c:v>3.7605</c:v>
                </c:pt>
                <c:pt idx="119">
                  <c:v>3.7593000000000001</c:v>
                </c:pt>
                <c:pt idx="120">
                  <c:v>3.7559</c:v>
                </c:pt>
                <c:pt idx="121">
                  <c:v>3.754</c:v>
                </c:pt>
                <c:pt idx="122">
                  <c:v>3.7519</c:v>
                </c:pt>
                <c:pt idx="123">
                  <c:v>3.7494000000000001</c:v>
                </c:pt>
                <c:pt idx="124">
                  <c:v>3.7469000000000001</c:v>
                </c:pt>
                <c:pt idx="125">
                  <c:v>3.7444000000000002</c:v>
                </c:pt>
                <c:pt idx="126">
                  <c:v>3.7404000000000002</c:v>
                </c:pt>
                <c:pt idx="127">
                  <c:v>3.7391000000000001</c:v>
                </c:pt>
                <c:pt idx="128">
                  <c:v>3.7360000000000002</c:v>
                </c:pt>
                <c:pt idx="129">
                  <c:v>3.7347999999999999</c:v>
                </c:pt>
                <c:pt idx="130">
                  <c:v>3.7317</c:v>
                </c:pt>
                <c:pt idx="131">
                  <c:v>3.7294999999999998</c:v>
                </c:pt>
                <c:pt idx="132">
                  <c:v>3.7286000000000001</c:v>
                </c:pt>
                <c:pt idx="133">
                  <c:v>3.7261000000000002</c:v>
                </c:pt>
                <c:pt idx="134">
                  <c:v>3.7242999999999999</c:v>
                </c:pt>
                <c:pt idx="135">
                  <c:v>3.7218</c:v>
                </c:pt>
                <c:pt idx="136">
                  <c:v>3.7195999999999998</c:v>
                </c:pt>
                <c:pt idx="137">
                  <c:v>3.7181000000000002</c:v>
                </c:pt>
                <c:pt idx="138">
                  <c:v>3.7149999999999999</c:v>
                </c:pt>
                <c:pt idx="139">
                  <c:v>3.7128000000000001</c:v>
                </c:pt>
                <c:pt idx="140">
                  <c:v>3.7111999999999998</c:v>
                </c:pt>
                <c:pt idx="141">
                  <c:v>3.7105999999999999</c:v>
                </c:pt>
                <c:pt idx="142">
                  <c:v>3.7088000000000001</c:v>
                </c:pt>
                <c:pt idx="143">
                  <c:v>3.7065999999999999</c:v>
                </c:pt>
                <c:pt idx="144">
                  <c:v>3.7040999999999999</c:v>
                </c:pt>
                <c:pt idx="145">
                  <c:v>3.7023000000000001</c:v>
                </c:pt>
                <c:pt idx="146">
                  <c:v>3.6991999999999998</c:v>
                </c:pt>
                <c:pt idx="147">
                  <c:v>3.6972999999999998</c:v>
                </c:pt>
                <c:pt idx="148">
                  <c:v>3.6960999999999999</c:v>
                </c:pt>
                <c:pt idx="149">
                  <c:v>3.6936</c:v>
                </c:pt>
                <c:pt idx="150">
                  <c:v>3.6939000000000002</c:v>
                </c:pt>
                <c:pt idx="151">
                  <c:v>3.6911</c:v>
                </c:pt>
                <c:pt idx="152">
                  <c:v>3.6901999999999999</c:v>
                </c:pt>
                <c:pt idx="153">
                  <c:v>3.6899000000000002</c:v>
                </c:pt>
                <c:pt idx="154">
                  <c:v>3.6871</c:v>
                </c:pt>
                <c:pt idx="155">
                  <c:v>3.6842999999999999</c:v>
                </c:pt>
                <c:pt idx="156">
                  <c:v>3.6827000000000001</c:v>
                </c:pt>
                <c:pt idx="157">
                  <c:v>3.6798999999999999</c:v>
                </c:pt>
                <c:pt idx="158">
                  <c:v>3.6787000000000001</c:v>
                </c:pt>
                <c:pt idx="159">
                  <c:v>3.6775000000000002</c:v>
                </c:pt>
                <c:pt idx="160">
                  <c:v>3.6764999999999999</c:v>
                </c:pt>
                <c:pt idx="161">
                  <c:v>3.6749999999999998</c:v>
                </c:pt>
                <c:pt idx="162">
                  <c:v>3.6747000000000001</c:v>
                </c:pt>
                <c:pt idx="163">
                  <c:v>3.6730999999999998</c:v>
                </c:pt>
                <c:pt idx="164">
                  <c:v>3.6703000000000001</c:v>
                </c:pt>
                <c:pt idx="165">
                  <c:v>3.6678000000000002</c:v>
                </c:pt>
                <c:pt idx="166">
                  <c:v>3.6659999999999999</c:v>
                </c:pt>
                <c:pt idx="167">
                  <c:v>3.6635</c:v>
                </c:pt>
                <c:pt idx="168">
                  <c:v>3.6640999999999999</c:v>
                </c:pt>
                <c:pt idx="169">
                  <c:v>3.6638000000000002</c:v>
                </c:pt>
                <c:pt idx="170">
                  <c:v>3.6635</c:v>
                </c:pt>
                <c:pt idx="171">
                  <c:v>3.6635</c:v>
                </c:pt>
                <c:pt idx="172">
                  <c:v>3.6619999999999999</c:v>
                </c:pt>
                <c:pt idx="173">
                  <c:v>3.6604000000000001</c:v>
                </c:pt>
                <c:pt idx="174">
                  <c:v>3.6581999999999999</c:v>
                </c:pt>
                <c:pt idx="175">
                  <c:v>3.6554000000000002</c:v>
                </c:pt>
                <c:pt idx="176">
                  <c:v>3.6541999999999999</c:v>
                </c:pt>
                <c:pt idx="177">
                  <c:v>3.6520000000000001</c:v>
                </c:pt>
                <c:pt idx="178">
                  <c:v>3.6488999999999998</c:v>
                </c:pt>
                <c:pt idx="179">
                  <c:v>3.6486000000000001</c:v>
                </c:pt>
                <c:pt idx="180">
                  <c:v>3.6482999999999999</c:v>
                </c:pt>
                <c:pt idx="181">
                  <c:v>3.6467999999999998</c:v>
                </c:pt>
                <c:pt idx="182">
                  <c:v>3.6442999999999999</c:v>
                </c:pt>
                <c:pt idx="183">
                  <c:v>3.6436999999999999</c:v>
                </c:pt>
                <c:pt idx="184">
                  <c:v>3.6408999999999998</c:v>
                </c:pt>
                <c:pt idx="185">
                  <c:v>3.6393</c:v>
                </c:pt>
                <c:pt idx="186">
                  <c:v>3.6368</c:v>
                </c:pt>
                <c:pt idx="187">
                  <c:v>3.6349999999999998</c:v>
                </c:pt>
                <c:pt idx="188">
                  <c:v>3.6334</c:v>
                </c:pt>
                <c:pt idx="189">
                  <c:v>3.6331000000000002</c:v>
                </c:pt>
                <c:pt idx="190">
                  <c:v>3.6316000000000002</c:v>
                </c:pt>
                <c:pt idx="191">
                  <c:v>3.6297000000000001</c:v>
                </c:pt>
                <c:pt idx="192">
                  <c:v>3.6291000000000002</c:v>
                </c:pt>
                <c:pt idx="193">
                  <c:v>3.6282000000000001</c:v>
                </c:pt>
                <c:pt idx="194">
                  <c:v>3.6240999999999999</c:v>
                </c:pt>
                <c:pt idx="195">
                  <c:v>3.6229</c:v>
                </c:pt>
                <c:pt idx="196">
                  <c:v>3.6198000000000001</c:v>
                </c:pt>
                <c:pt idx="197">
                  <c:v>3.6181999999999999</c:v>
                </c:pt>
                <c:pt idx="198">
                  <c:v>3.6166999999999998</c:v>
                </c:pt>
                <c:pt idx="199">
                  <c:v>3.6145</c:v>
                </c:pt>
                <c:pt idx="200">
                  <c:v>3.6126999999999998</c:v>
                </c:pt>
                <c:pt idx="201">
                  <c:v>3.6107999999999998</c:v>
                </c:pt>
                <c:pt idx="202">
                  <c:v>3.6076999999999999</c:v>
                </c:pt>
                <c:pt idx="203">
                  <c:v>3.6057999999999999</c:v>
                </c:pt>
                <c:pt idx="204">
                  <c:v>3.6027</c:v>
                </c:pt>
                <c:pt idx="205">
                  <c:v>3.6006</c:v>
                </c:pt>
                <c:pt idx="206">
                  <c:v>3.5977999999999999</c:v>
                </c:pt>
                <c:pt idx="207">
                  <c:v>3.5964999999999998</c:v>
                </c:pt>
                <c:pt idx="208">
                  <c:v>3.5943999999999998</c:v>
                </c:pt>
                <c:pt idx="209">
                  <c:v>3.5922000000000001</c:v>
                </c:pt>
                <c:pt idx="210">
                  <c:v>3.5912999999999999</c:v>
                </c:pt>
                <c:pt idx="211">
                  <c:v>3.5882000000000001</c:v>
                </c:pt>
                <c:pt idx="212">
                  <c:v>3.5853999999999999</c:v>
                </c:pt>
                <c:pt idx="213">
                  <c:v>3.5819999999999999</c:v>
                </c:pt>
                <c:pt idx="214">
                  <c:v>3.5781999999999998</c:v>
                </c:pt>
                <c:pt idx="215">
                  <c:v>3.5764</c:v>
                </c:pt>
                <c:pt idx="216">
                  <c:v>3.5727000000000002</c:v>
                </c:pt>
                <c:pt idx="217">
                  <c:v>3.5714000000000001</c:v>
                </c:pt>
                <c:pt idx="218">
                  <c:v>3.5682999999999998</c:v>
                </c:pt>
                <c:pt idx="219">
                  <c:v>3.5670999999999999</c:v>
                </c:pt>
                <c:pt idx="220">
                  <c:v>3.5636999999999999</c:v>
                </c:pt>
                <c:pt idx="221">
                  <c:v>3.5621</c:v>
                </c:pt>
                <c:pt idx="222">
                  <c:v>3.5577999999999999</c:v>
                </c:pt>
                <c:pt idx="223">
                  <c:v>3.5543999999999998</c:v>
                </c:pt>
                <c:pt idx="224">
                  <c:v>3.5512999999999999</c:v>
                </c:pt>
                <c:pt idx="225">
                  <c:v>3.5476000000000001</c:v>
                </c:pt>
                <c:pt idx="226">
                  <c:v>3.5453999999999999</c:v>
                </c:pt>
                <c:pt idx="227">
                  <c:v>3.5423</c:v>
                </c:pt>
                <c:pt idx="228">
                  <c:v>3.5400999999999998</c:v>
                </c:pt>
                <c:pt idx="229">
                  <c:v>3.5367000000000002</c:v>
                </c:pt>
                <c:pt idx="230">
                  <c:v>3.5339</c:v>
                </c:pt>
                <c:pt idx="231">
                  <c:v>3.5308000000000002</c:v>
                </c:pt>
                <c:pt idx="232">
                  <c:v>3.5274000000000001</c:v>
                </c:pt>
                <c:pt idx="233">
                  <c:v>3.5221</c:v>
                </c:pt>
                <c:pt idx="234">
                  <c:v>3.5192999999999999</c:v>
                </c:pt>
                <c:pt idx="235">
                  <c:v>3.5156000000000001</c:v>
                </c:pt>
                <c:pt idx="236">
                  <c:v>3.5112999999999999</c:v>
                </c:pt>
                <c:pt idx="237">
                  <c:v>3.5106999999999999</c:v>
                </c:pt>
                <c:pt idx="238">
                  <c:v>3.5059999999999998</c:v>
                </c:pt>
                <c:pt idx="239">
                  <c:v>3.5026000000000002</c:v>
                </c:pt>
                <c:pt idx="240">
                  <c:v>3.4969999999999999</c:v>
                </c:pt>
                <c:pt idx="241">
                  <c:v>3.4914000000000001</c:v>
                </c:pt>
                <c:pt idx="242">
                  <c:v>3.4876999999999998</c:v>
                </c:pt>
                <c:pt idx="243">
                  <c:v>3.4834000000000001</c:v>
                </c:pt>
                <c:pt idx="244">
                  <c:v>3.4796999999999998</c:v>
                </c:pt>
                <c:pt idx="245">
                  <c:v>3.4759000000000002</c:v>
                </c:pt>
                <c:pt idx="246">
                  <c:v>3.4744000000000002</c:v>
                </c:pt>
                <c:pt idx="247">
                  <c:v>3.4712999999999998</c:v>
                </c:pt>
                <c:pt idx="248">
                  <c:v>3.4697</c:v>
                </c:pt>
                <c:pt idx="249">
                  <c:v>3.4653999999999998</c:v>
                </c:pt>
                <c:pt idx="250">
                  <c:v>3.4601000000000002</c:v>
                </c:pt>
                <c:pt idx="251">
                  <c:v>3.4523999999999999</c:v>
                </c:pt>
                <c:pt idx="252">
                  <c:v>3.4464999999999999</c:v>
                </c:pt>
                <c:pt idx="253">
                  <c:v>3.4409000000000001</c:v>
                </c:pt>
                <c:pt idx="254">
                  <c:v>3.4365999999999999</c:v>
                </c:pt>
                <c:pt idx="255">
                  <c:v>3.4319000000000002</c:v>
                </c:pt>
                <c:pt idx="256">
                  <c:v>3.4293999999999998</c:v>
                </c:pt>
                <c:pt idx="257">
                  <c:v>3.4257</c:v>
                </c:pt>
                <c:pt idx="258">
                  <c:v>3.4203999999999999</c:v>
                </c:pt>
                <c:pt idx="259">
                  <c:v>3.4133</c:v>
                </c:pt>
                <c:pt idx="260">
                  <c:v>3.4058999999999999</c:v>
                </c:pt>
                <c:pt idx="261">
                  <c:v>3.4</c:v>
                </c:pt>
                <c:pt idx="262">
                  <c:v>3.3915999999999999</c:v>
                </c:pt>
                <c:pt idx="263">
                  <c:v>3.3866999999999998</c:v>
                </c:pt>
                <c:pt idx="264">
                  <c:v>3.3807999999999998</c:v>
                </c:pt>
                <c:pt idx="265">
                  <c:v>3.3755000000000002</c:v>
                </c:pt>
                <c:pt idx="266">
                  <c:v>3.3704999999999998</c:v>
                </c:pt>
                <c:pt idx="267">
                  <c:v>3.3653</c:v>
                </c:pt>
                <c:pt idx="268">
                  <c:v>3.3574999999999999</c:v>
                </c:pt>
                <c:pt idx="269">
                  <c:v>3.3498000000000001</c:v>
                </c:pt>
                <c:pt idx="270">
                  <c:v>3.3405</c:v>
                </c:pt>
                <c:pt idx="271">
                  <c:v>3.3290000000000002</c:v>
                </c:pt>
                <c:pt idx="272">
                  <c:v>3.3193999999999999</c:v>
                </c:pt>
                <c:pt idx="273">
                  <c:v>3.3088000000000002</c:v>
                </c:pt>
                <c:pt idx="274">
                  <c:v>3.2999000000000001</c:v>
                </c:pt>
                <c:pt idx="275">
                  <c:v>3.2917999999999998</c:v>
                </c:pt>
                <c:pt idx="276">
                  <c:v>3.2825000000000002</c:v>
                </c:pt>
                <c:pt idx="277">
                  <c:v>3.2738</c:v>
                </c:pt>
                <c:pt idx="278">
                  <c:v>3.262</c:v>
                </c:pt>
                <c:pt idx="279">
                  <c:v>3.2490000000000001</c:v>
                </c:pt>
                <c:pt idx="280">
                  <c:v>3.2332000000000001</c:v>
                </c:pt>
                <c:pt idx="281">
                  <c:v>3.2170999999999998</c:v>
                </c:pt>
                <c:pt idx="282">
                  <c:v>3.2016</c:v>
                </c:pt>
                <c:pt idx="283">
                  <c:v>3.1844999999999999</c:v>
                </c:pt>
                <c:pt idx="284">
                  <c:v>3.169</c:v>
                </c:pt>
                <c:pt idx="285">
                  <c:v>3.1551</c:v>
                </c:pt>
                <c:pt idx="286">
                  <c:v>3.1385999999999998</c:v>
                </c:pt>
                <c:pt idx="287">
                  <c:v>3.1215999999999999</c:v>
                </c:pt>
                <c:pt idx="288">
                  <c:v>3.1044999999999998</c:v>
                </c:pt>
                <c:pt idx="289">
                  <c:v>3.0813000000000001</c:v>
                </c:pt>
                <c:pt idx="290">
                  <c:v>3.0579999999999998</c:v>
                </c:pt>
                <c:pt idx="291">
                  <c:v>3.0345</c:v>
                </c:pt>
                <c:pt idx="292">
                  <c:v>3.0114999999999998</c:v>
                </c:pt>
                <c:pt idx="293">
                  <c:v>3.0001000000000002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'Discharge 0 25 45 degree'!$CE$31:$CI$31</c:f>
              <c:strCache>
                <c:ptCount val="1"/>
                <c:pt idx="0">
                  <c:v> 1C充 0℃ 0.2C放电-2#</c:v>
                </c:pt>
              </c:strCache>
            </c:strRef>
          </c:tx>
          <c:xVal>
            <c:numRef>
              <c:f>'Discharge 0 25 45 degree'!$CF$33:$CF$323</c:f>
              <c:numCache>
                <c:formatCode>0.00_ </c:formatCode>
                <c:ptCount val="291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289.06666666666666</c:v>
                </c:pt>
              </c:numCache>
            </c:numRef>
          </c:xVal>
          <c:yVal>
            <c:numRef>
              <c:f>'Discharge 0 25 45 degree'!$CI$33:$CI$323</c:f>
              <c:numCache>
                <c:formatCode>General</c:formatCode>
                <c:ptCount val="291"/>
                <c:pt idx="0">
                  <c:v>4.2695999999999996</c:v>
                </c:pt>
                <c:pt idx="1">
                  <c:v>4.2327000000000004</c:v>
                </c:pt>
                <c:pt idx="2">
                  <c:v>4.2125000000000004</c:v>
                </c:pt>
                <c:pt idx="3">
                  <c:v>4.2013999999999996</c:v>
                </c:pt>
                <c:pt idx="4">
                  <c:v>4.1920999999999999</c:v>
                </c:pt>
                <c:pt idx="5">
                  <c:v>4.1828000000000003</c:v>
                </c:pt>
                <c:pt idx="6">
                  <c:v>4.1763000000000003</c:v>
                </c:pt>
                <c:pt idx="7">
                  <c:v>4.1679000000000004</c:v>
                </c:pt>
                <c:pt idx="8">
                  <c:v>4.1611000000000002</c:v>
                </c:pt>
                <c:pt idx="9">
                  <c:v>4.1527000000000003</c:v>
                </c:pt>
                <c:pt idx="10">
                  <c:v>4.1449999999999996</c:v>
                </c:pt>
                <c:pt idx="11">
                  <c:v>4.1397000000000004</c:v>
                </c:pt>
                <c:pt idx="12">
                  <c:v>4.1360000000000001</c:v>
                </c:pt>
                <c:pt idx="13">
                  <c:v>4.1310000000000002</c:v>
                </c:pt>
                <c:pt idx="14">
                  <c:v>4.1254</c:v>
                </c:pt>
                <c:pt idx="15">
                  <c:v>4.1195000000000004</c:v>
                </c:pt>
                <c:pt idx="16">
                  <c:v>4.1146000000000003</c:v>
                </c:pt>
                <c:pt idx="17">
                  <c:v>4.1078000000000001</c:v>
                </c:pt>
                <c:pt idx="18">
                  <c:v>4.1021999999999998</c:v>
                </c:pt>
                <c:pt idx="19">
                  <c:v>4.0968999999999998</c:v>
                </c:pt>
                <c:pt idx="20">
                  <c:v>4.0915999999999997</c:v>
                </c:pt>
                <c:pt idx="21">
                  <c:v>4.0869999999999997</c:v>
                </c:pt>
                <c:pt idx="22">
                  <c:v>4.0823</c:v>
                </c:pt>
                <c:pt idx="23">
                  <c:v>4.0770999999999997</c:v>
                </c:pt>
                <c:pt idx="24">
                  <c:v>4.0712000000000002</c:v>
                </c:pt>
                <c:pt idx="25">
                  <c:v>4.0659000000000001</c:v>
                </c:pt>
                <c:pt idx="26">
                  <c:v>4.0618999999999996</c:v>
                </c:pt>
                <c:pt idx="27">
                  <c:v>4.0571999999999999</c:v>
                </c:pt>
                <c:pt idx="28">
                  <c:v>4.0515999999999996</c:v>
                </c:pt>
                <c:pt idx="29">
                  <c:v>4.0479000000000003</c:v>
                </c:pt>
                <c:pt idx="30">
                  <c:v>4.0430000000000001</c:v>
                </c:pt>
                <c:pt idx="31">
                  <c:v>4.0396000000000001</c:v>
                </c:pt>
                <c:pt idx="32">
                  <c:v>4.0351999999999997</c:v>
                </c:pt>
                <c:pt idx="33">
                  <c:v>4.0312000000000001</c:v>
                </c:pt>
                <c:pt idx="34">
                  <c:v>4.0259</c:v>
                </c:pt>
                <c:pt idx="35">
                  <c:v>4.0218999999999996</c:v>
                </c:pt>
                <c:pt idx="36">
                  <c:v>4.0185000000000004</c:v>
                </c:pt>
                <c:pt idx="37">
                  <c:v>4.0148000000000001</c:v>
                </c:pt>
                <c:pt idx="38">
                  <c:v>4.0103999999999997</c:v>
                </c:pt>
                <c:pt idx="39">
                  <c:v>4.0064000000000002</c:v>
                </c:pt>
                <c:pt idx="40">
                  <c:v>4.0016999999999996</c:v>
                </c:pt>
                <c:pt idx="41">
                  <c:v>3.9977</c:v>
                </c:pt>
                <c:pt idx="42">
                  <c:v>3.9940000000000002</c:v>
                </c:pt>
                <c:pt idx="43">
                  <c:v>3.9889999999999999</c:v>
                </c:pt>
                <c:pt idx="44">
                  <c:v>3.9843999999999999</c:v>
                </c:pt>
                <c:pt idx="45">
                  <c:v>3.9794</c:v>
                </c:pt>
                <c:pt idx="46">
                  <c:v>3.9754</c:v>
                </c:pt>
                <c:pt idx="47">
                  <c:v>3.972</c:v>
                </c:pt>
                <c:pt idx="48">
                  <c:v>3.9664000000000001</c:v>
                </c:pt>
                <c:pt idx="49">
                  <c:v>3.9645000000000001</c:v>
                </c:pt>
                <c:pt idx="50">
                  <c:v>3.9596</c:v>
                </c:pt>
                <c:pt idx="51">
                  <c:v>3.9559000000000002</c:v>
                </c:pt>
                <c:pt idx="52">
                  <c:v>3.9533999999999998</c:v>
                </c:pt>
                <c:pt idx="53">
                  <c:v>3.9489999999999998</c:v>
                </c:pt>
                <c:pt idx="54">
                  <c:v>3.9449999999999998</c:v>
                </c:pt>
                <c:pt idx="55">
                  <c:v>3.9407000000000001</c:v>
                </c:pt>
                <c:pt idx="56">
                  <c:v>3.9379</c:v>
                </c:pt>
                <c:pt idx="57">
                  <c:v>3.9338000000000002</c:v>
                </c:pt>
                <c:pt idx="58">
                  <c:v>3.9298000000000002</c:v>
                </c:pt>
                <c:pt idx="59">
                  <c:v>3.9245000000000001</c:v>
                </c:pt>
                <c:pt idx="60">
                  <c:v>3.9220999999999999</c:v>
                </c:pt>
                <c:pt idx="61">
                  <c:v>3.9182999999999999</c:v>
                </c:pt>
                <c:pt idx="62">
                  <c:v>3.9146000000000001</c:v>
                </c:pt>
                <c:pt idx="63">
                  <c:v>3.9127999999999998</c:v>
                </c:pt>
                <c:pt idx="64">
                  <c:v>3.9075000000000002</c:v>
                </c:pt>
                <c:pt idx="65">
                  <c:v>3.9037999999999999</c:v>
                </c:pt>
                <c:pt idx="66">
                  <c:v>3.8984999999999999</c:v>
                </c:pt>
                <c:pt idx="67">
                  <c:v>3.8938000000000001</c:v>
                </c:pt>
                <c:pt idx="68">
                  <c:v>3.8895</c:v>
                </c:pt>
                <c:pt idx="69">
                  <c:v>3.8866999999999998</c:v>
                </c:pt>
                <c:pt idx="70">
                  <c:v>3.883</c:v>
                </c:pt>
                <c:pt idx="71">
                  <c:v>3.8826999999999998</c:v>
                </c:pt>
                <c:pt idx="72">
                  <c:v>3.8795999999999999</c:v>
                </c:pt>
                <c:pt idx="73">
                  <c:v>3.8771</c:v>
                </c:pt>
                <c:pt idx="74">
                  <c:v>3.8734000000000002</c:v>
                </c:pt>
                <c:pt idx="75">
                  <c:v>3.8677999999999999</c:v>
                </c:pt>
                <c:pt idx="76">
                  <c:v>3.8635000000000002</c:v>
                </c:pt>
                <c:pt idx="77">
                  <c:v>3.8578999999999999</c:v>
                </c:pt>
                <c:pt idx="78">
                  <c:v>3.8519999999999999</c:v>
                </c:pt>
                <c:pt idx="79">
                  <c:v>3.8458000000000001</c:v>
                </c:pt>
                <c:pt idx="80">
                  <c:v>3.8424</c:v>
                </c:pt>
                <c:pt idx="81">
                  <c:v>3.8386999999999998</c:v>
                </c:pt>
                <c:pt idx="82">
                  <c:v>3.8365</c:v>
                </c:pt>
                <c:pt idx="83">
                  <c:v>3.8342999999999998</c:v>
                </c:pt>
                <c:pt idx="84">
                  <c:v>3.8334000000000001</c:v>
                </c:pt>
                <c:pt idx="85">
                  <c:v>3.8334000000000001</c:v>
                </c:pt>
                <c:pt idx="86">
                  <c:v>3.8306</c:v>
                </c:pt>
                <c:pt idx="87">
                  <c:v>3.8277999999999999</c:v>
                </c:pt>
                <c:pt idx="88">
                  <c:v>3.8241000000000001</c:v>
                </c:pt>
                <c:pt idx="89">
                  <c:v>3.8207</c:v>
                </c:pt>
                <c:pt idx="90">
                  <c:v>3.8176000000000001</c:v>
                </c:pt>
                <c:pt idx="91">
                  <c:v>3.8126000000000002</c:v>
                </c:pt>
                <c:pt idx="92">
                  <c:v>3.8111000000000002</c:v>
                </c:pt>
                <c:pt idx="93">
                  <c:v>3.8086000000000002</c:v>
                </c:pt>
                <c:pt idx="94">
                  <c:v>3.8069999999999999</c:v>
                </c:pt>
                <c:pt idx="95">
                  <c:v>3.8043</c:v>
                </c:pt>
                <c:pt idx="96">
                  <c:v>3.8020999999999998</c:v>
                </c:pt>
                <c:pt idx="97">
                  <c:v>3.7984</c:v>
                </c:pt>
                <c:pt idx="98">
                  <c:v>3.7949999999999999</c:v>
                </c:pt>
                <c:pt idx="99">
                  <c:v>3.7925</c:v>
                </c:pt>
                <c:pt idx="100">
                  <c:v>3.7877999999999998</c:v>
                </c:pt>
                <c:pt idx="101">
                  <c:v>3.7844000000000002</c:v>
                </c:pt>
                <c:pt idx="102">
                  <c:v>3.7826</c:v>
                </c:pt>
                <c:pt idx="103">
                  <c:v>3.7804000000000002</c:v>
                </c:pt>
                <c:pt idx="104">
                  <c:v>3.7782</c:v>
                </c:pt>
                <c:pt idx="105">
                  <c:v>3.7759999999999998</c:v>
                </c:pt>
                <c:pt idx="106">
                  <c:v>3.7719999999999998</c:v>
                </c:pt>
                <c:pt idx="107">
                  <c:v>3.7692000000000001</c:v>
                </c:pt>
                <c:pt idx="108">
                  <c:v>3.7667000000000002</c:v>
                </c:pt>
                <c:pt idx="109">
                  <c:v>3.7639999999999998</c:v>
                </c:pt>
                <c:pt idx="110">
                  <c:v>3.7614999999999998</c:v>
                </c:pt>
                <c:pt idx="111">
                  <c:v>3.7587000000000002</c:v>
                </c:pt>
                <c:pt idx="112">
                  <c:v>3.7570999999999999</c:v>
                </c:pt>
                <c:pt idx="113">
                  <c:v>3.7559</c:v>
                </c:pt>
                <c:pt idx="114">
                  <c:v>3.7524999999999999</c:v>
                </c:pt>
                <c:pt idx="115">
                  <c:v>3.75</c:v>
                </c:pt>
                <c:pt idx="116">
                  <c:v>3.7477999999999998</c:v>
                </c:pt>
                <c:pt idx="117">
                  <c:v>3.7456999999999998</c:v>
                </c:pt>
                <c:pt idx="118">
                  <c:v>3.7418999999999998</c:v>
                </c:pt>
                <c:pt idx="119">
                  <c:v>3.7385000000000002</c:v>
                </c:pt>
                <c:pt idx="120">
                  <c:v>3.7376</c:v>
                </c:pt>
                <c:pt idx="121">
                  <c:v>3.7364000000000002</c:v>
                </c:pt>
                <c:pt idx="122">
                  <c:v>3.7328999999999999</c:v>
                </c:pt>
                <c:pt idx="123">
                  <c:v>3.7307999999999999</c:v>
                </c:pt>
                <c:pt idx="124">
                  <c:v>3.7273999999999998</c:v>
                </c:pt>
                <c:pt idx="125">
                  <c:v>3.7254999999999998</c:v>
                </c:pt>
                <c:pt idx="126">
                  <c:v>3.7214999999999998</c:v>
                </c:pt>
                <c:pt idx="127">
                  <c:v>3.7199</c:v>
                </c:pt>
                <c:pt idx="128">
                  <c:v>3.7178</c:v>
                </c:pt>
                <c:pt idx="129">
                  <c:v>3.7159</c:v>
                </c:pt>
                <c:pt idx="130">
                  <c:v>3.7149999999999999</c:v>
                </c:pt>
                <c:pt idx="131">
                  <c:v>3.7124999999999999</c:v>
                </c:pt>
                <c:pt idx="132">
                  <c:v>3.7111999999999998</c:v>
                </c:pt>
                <c:pt idx="133">
                  <c:v>3.7088000000000001</c:v>
                </c:pt>
                <c:pt idx="134">
                  <c:v>3.7078000000000002</c:v>
                </c:pt>
                <c:pt idx="135">
                  <c:v>3.7050000000000001</c:v>
                </c:pt>
                <c:pt idx="136">
                  <c:v>3.7025999999999999</c:v>
                </c:pt>
                <c:pt idx="137">
                  <c:v>3.7006999999999999</c:v>
                </c:pt>
                <c:pt idx="138">
                  <c:v>3.6972999999999998</c:v>
                </c:pt>
                <c:pt idx="139">
                  <c:v>3.6957</c:v>
                </c:pt>
                <c:pt idx="140">
                  <c:v>3.6939000000000002</c:v>
                </c:pt>
                <c:pt idx="141">
                  <c:v>3.6932999999999998</c:v>
                </c:pt>
                <c:pt idx="142">
                  <c:v>3.6911</c:v>
                </c:pt>
                <c:pt idx="143">
                  <c:v>3.6901999999999999</c:v>
                </c:pt>
                <c:pt idx="144">
                  <c:v>3.6882999999999999</c:v>
                </c:pt>
                <c:pt idx="145">
                  <c:v>3.6863999999999999</c:v>
                </c:pt>
                <c:pt idx="146">
                  <c:v>3.6827000000000001</c:v>
                </c:pt>
                <c:pt idx="147">
                  <c:v>3.6821000000000002</c:v>
                </c:pt>
                <c:pt idx="148">
                  <c:v>3.6798999999999999</c:v>
                </c:pt>
                <c:pt idx="149">
                  <c:v>3.6775000000000002</c:v>
                </c:pt>
                <c:pt idx="150">
                  <c:v>3.6778</c:v>
                </c:pt>
                <c:pt idx="151">
                  <c:v>3.6770999999999998</c:v>
                </c:pt>
                <c:pt idx="152">
                  <c:v>3.6756000000000002</c:v>
                </c:pt>
                <c:pt idx="153">
                  <c:v>3.6739999999999999</c:v>
                </c:pt>
                <c:pt idx="154">
                  <c:v>3.6722000000000001</c:v>
                </c:pt>
                <c:pt idx="155">
                  <c:v>3.67</c:v>
                </c:pt>
                <c:pt idx="156">
                  <c:v>3.6665999999999999</c:v>
                </c:pt>
                <c:pt idx="157">
                  <c:v>3.6657000000000002</c:v>
                </c:pt>
                <c:pt idx="158">
                  <c:v>3.6625999999999999</c:v>
                </c:pt>
                <c:pt idx="159">
                  <c:v>3.6613000000000002</c:v>
                </c:pt>
                <c:pt idx="160">
                  <c:v>3.6613000000000002</c:v>
                </c:pt>
                <c:pt idx="161">
                  <c:v>3.6613000000000002</c:v>
                </c:pt>
                <c:pt idx="162">
                  <c:v>3.6604000000000001</c:v>
                </c:pt>
                <c:pt idx="163">
                  <c:v>3.6591999999999998</c:v>
                </c:pt>
                <c:pt idx="164">
                  <c:v>3.657</c:v>
                </c:pt>
                <c:pt idx="165">
                  <c:v>3.6551</c:v>
                </c:pt>
                <c:pt idx="166">
                  <c:v>3.6516999999999999</c:v>
                </c:pt>
                <c:pt idx="167">
                  <c:v>3.6501999999999999</c:v>
                </c:pt>
                <c:pt idx="168">
                  <c:v>3.6496</c:v>
                </c:pt>
                <c:pt idx="169">
                  <c:v>3.6486000000000001</c:v>
                </c:pt>
                <c:pt idx="170">
                  <c:v>3.6482999999999999</c:v>
                </c:pt>
                <c:pt idx="171">
                  <c:v>3.6476999999999999</c:v>
                </c:pt>
                <c:pt idx="172">
                  <c:v>3.6465000000000001</c:v>
                </c:pt>
                <c:pt idx="173">
                  <c:v>3.6461000000000001</c:v>
                </c:pt>
                <c:pt idx="174">
                  <c:v>3.6421000000000001</c:v>
                </c:pt>
                <c:pt idx="175">
                  <c:v>3.6412</c:v>
                </c:pt>
                <c:pt idx="176">
                  <c:v>3.6383999999999999</c:v>
                </c:pt>
                <c:pt idx="177">
                  <c:v>3.6372</c:v>
                </c:pt>
                <c:pt idx="178">
                  <c:v>3.6353</c:v>
                </c:pt>
                <c:pt idx="179">
                  <c:v>3.6328</c:v>
                </c:pt>
                <c:pt idx="180">
                  <c:v>3.6313</c:v>
                </c:pt>
                <c:pt idx="181">
                  <c:v>3.6305999999999998</c:v>
                </c:pt>
                <c:pt idx="182">
                  <c:v>3.6284999999999998</c:v>
                </c:pt>
                <c:pt idx="183">
                  <c:v>3.6265999999999998</c:v>
                </c:pt>
                <c:pt idx="184">
                  <c:v>3.6254</c:v>
                </c:pt>
                <c:pt idx="185">
                  <c:v>3.6213000000000002</c:v>
                </c:pt>
                <c:pt idx="186">
                  <c:v>3.6206999999999998</c:v>
                </c:pt>
                <c:pt idx="187">
                  <c:v>3.6173000000000002</c:v>
                </c:pt>
                <c:pt idx="188">
                  <c:v>3.6166999999999998</c:v>
                </c:pt>
                <c:pt idx="189">
                  <c:v>3.6141999999999999</c:v>
                </c:pt>
                <c:pt idx="190">
                  <c:v>3.6126999999999998</c:v>
                </c:pt>
                <c:pt idx="191">
                  <c:v>3.6120000000000001</c:v>
                </c:pt>
                <c:pt idx="192">
                  <c:v>3.6105</c:v>
                </c:pt>
                <c:pt idx="193">
                  <c:v>3.6089000000000002</c:v>
                </c:pt>
                <c:pt idx="194">
                  <c:v>3.6055000000000001</c:v>
                </c:pt>
                <c:pt idx="195">
                  <c:v>3.6031</c:v>
                </c:pt>
                <c:pt idx="196">
                  <c:v>3.6006</c:v>
                </c:pt>
                <c:pt idx="197">
                  <c:v>3.5992999999999999</c:v>
                </c:pt>
                <c:pt idx="198">
                  <c:v>3.5962000000000001</c:v>
                </c:pt>
                <c:pt idx="199">
                  <c:v>3.5950000000000002</c:v>
                </c:pt>
                <c:pt idx="200">
                  <c:v>3.5924999999999998</c:v>
                </c:pt>
                <c:pt idx="201">
                  <c:v>3.5903</c:v>
                </c:pt>
                <c:pt idx="202">
                  <c:v>3.5865999999999998</c:v>
                </c:pt>
                <c:pt idx="203">
                  <c:v>3.5853999999999999</c:v>
                </c:pt>
                <c:pt idx="204">
                  <c:v>3.5804</c:v>
                </c:pt>
                <c:pt idx="205">
                  <c:v>3.5775999999999999</c:v>
                </c:pt>
                <c:pt idx="206">
                  <c:v>3.5748000000000002</c:v>
                </c:pt>
                <c:pt idx="207">
                  <c:v>3.5741999999999998</c:v>
                </c:pt>
                <c:pt idx="208">
                  <c:v>3.5699000000000001</c:v>
                </c:pt>
                <c:pt idx="209">
                  <c:v>3.5699000000000001</c:v>
                </c:pt>
                <c:pt idx="210">
                  <c:v>3.5676999999999999</c:v>
                </c:pt>
                <c:pt idx="211">
                  <c:v>3.5649000000000002</c:v>
                </c:pt>
                <c:pt idx="212">
                  <c:v>3.5606</c:v>
                </c:pt>
                <c:pt idx="213">
                  <c:v>3.5581</c:v>
                </c:pt>
                <c:pt idx="214">
                  <c:v>3.5550000000000002</c:v>
                </c:pt>
                <c:pt idx="215">
                  <c:v>3.5510000000000002</c:v>
                </c:pt>
                <c:pt idx="216">
                  <c:v>3.5488</c:v>
                </c:pt>
                <c:pt idx="217">
                  <c:v>3.5448</c:v>
                </c:pt>
                <c:pt idx="218">
                  <c:v>3.5434999999999999</c:v>
                </c:pt>
                <c:pt idx="219">
                  <c:v>3.5388999999999999</c:v>
                </c:pt>
                <c:pt idx="220">
                  <c:v>3.5373000000000001</c:v>
                </c:pt>
                <c:pt idx="221">
                  <c:v>3.5341999999999998</c:v>
                </c:pt>
                <c:pt idx="222">
                  <c:v>3.5310999999999999</c:v>
                </c:pt>
                <c:pt idx="223">
                  <c:v>3.5270999999999999</c:v>
                </c:pt>
                <c:pt idx="224">
                  <c:v>3.5234000000000001</c:v>
                </c:pt>
                <c:pt idx="225">
                  <c:v>3.5196999999999998</c:v>
                </c:pt>
                <c:pt idx="226">
                  <c:v>3.5158999999999998</c:v>
                </c:pt>
                <c:pt idx="227">
                  <c:v>3.5137999999999998</c:v>
                </c:pt>
                <c:pt idx="228">
                  <c:v>3.51</c:v>
                </c:pt>
                <c:pt idx="229">
                  <c:v>3.5082</c:v>
                </c:pt>
                <c:pt idx="230">
                  <c:v>3.5038</c:v>
                </c:pt>
                <c:pt idx="231">
                  <c:v>3.5001000000000002</c:v>
                </c:pt>
                <c:pt idx="232">
                  <c:v>3.4964</c:v>
                </c:pt>
                <c:pt idx="233">
                  <c:v>3.4927000000000001</c:v>
                </c:pt>
                <c:pt idx="234">
                  <c:v>3.4876999999999998</c:v>
                </c:pt>
                <c:pt idx="235">
                  <c:v>3.4834000000000001</c:v>
                </c:pt>
                <c:pt idx="236">
                  <c:v>3.4794</c:v>
                </c:pt>
                <c:pt idx="237">
                  <c:v>3.4771999999999998</c:v>
                </c:pt>
                <c:pt idx="238">
                  <c:v>3.4735</c:v>
                </c:pt>
                <c:pt idx="239">
                  <c:v>3.4693999999999998</c:v>
                </c:pt>
                <c:pt idx="240">
                  <c:v>3.4639000000000002</c:v>
                </c:pt>
                <c:pt idx="241">
                  <c:v>3.4580000000000002</c:v>
                </c:pt>
                <c:pt idx="242">
                  <c:v>3.4508000000000001</c:v>
                </c:pt>
                <c:pt idx="243">
                  <c:v>3.4470999999999998</c:v>
                </c:pt>
                <c:pt idx="244">
                  <c:v>3.4424999999999999</c:v>
                </c:pt>
                <c:pt idx="245">
                  <c:v>3.4386999999999999</c:v>
                </c:pt>
                <c:pt idx="246">
                  <c:v>3.4359000000000002</c:v>
                </c:pt>
                <c:pt idx="247">
                  <c:v>3.4331999999999998</c:v>
                </c:pt>
                <c:pt idx="248">
                  <c:v>3.4300999999999999</c:v>
                </c:pt>
                <c:pt idx="249">
                  <c:v>3.4272999999999998</c:v>
                </c:pt>
                <c:pt idx="250">
                  <c:v>3.4203999999999999</c:v>
                </c:pt>
                <c:pt idx="251">
                  <c:v>3.4127000000000001</c:v>
                </c:pt>
                <c:pt idx="252">
                  <c:v>3.4049</c:v>
                </c:pt>
                <c:pt idx="253">
                  <c:v>3.3978000000000002</c:v>
                </c:pt>
                <c:pt idx="254">
                  <c:v>3.3921999999999999</c:v>
                </c:pt>
                <c:pt idx="255">
                  <c:v>3.3875999999999999</c:v>
                </c:pt>
                <c:pt idx="256">
                  <c:v>3.3828999999999998</c:v>
                </c:pt>
                <c:pt idx="257">
                  <c:v>3.3786</c:v>
                </c:pt>
                <c:pt idx="258">
                  <c:v>3.3733</c:v>
                </c:pt>
                <c:pt idx="259">
                  <c:v>3.3653</c:v>
                </c:pt>
                <c:pt idx="260">
                  <c:v>3.3572000000000002</c:v>
                </c:pt>
                <c:pt idx="261">
                  <c:v>3.3481999999999998</c:v>
                </c:pt>
                <c:pt idx="262">
                  <c:v>3.3401999999999998</c:v>
                </c:pt>
                <c:pt idx="263">
                  <c:v>3.3332999999999999</c:v>
                </c:pt>
                <c:pt idx="264">
                  <c:v>3.3264999999999998</c:v>
                </c:pt>
                <c:pt idx="265">
                  <c:v>3.32</c:v>
                </c:pt>
                <c:pt idx="266">
                  <c:v>3.3129</c:v>
                </c:pt>
                <c:pt idx="267">
                  <c:v>3.3073000000000001</c:v>
                </c:pt>
                <c:pt idx="268">
                  <c:v>3.2974000000000001</c:v>
                </c:pt>
                <c:pt idx="269">
                  <c:v>3.2887</c:v>
                </c:pt>
                <c:pt idx="270">
                  <c:v>3.2772000000000001</c:v>
                </c:pt>
                <c:pt idx="271">
                  <c:v>3.2650999999999999</c:v>
                </c:pt>
                <c:pt idx="272">
                  <c:v>3.2532999999999999</c:v>
                </c:pt>
                <c:pt idx="273">
                  <c:v>3.2406000000000001</c:v>
                </c:pt>
                <c:pt idx="274">
                  <c:v>3.2294999999999998</c:v>
                </c:pt>
                <c:pt idx="275">
                  <c:v>3.2195999999999998</c:v>
                </c:pt>
                <c:pt idx="276">
                  <c:v>3.2096</c:v>
                </c:pt>
                <c:pt idx="277">
                  <c:v>3.1981999999999999</c:v>
                </c:pt>
                <c:pt idx="278">
                  <c:v>3.1858</c:v>
                </c:pt>
                <c:pt idx="279">
                  <c:v>3.1705999999999999</c:v>
                </c:pt>
                <c:pt idx="280">
                  <c:v>3.1551</c:v>
                </c:pt>
                <c:pt idx="281">
                  <c:v>3.1389999999999998</c:v>
                </c:pt>
                <c:pt idx="282">
                  <c:v>3.1225000000000001</c:v>
                </c:pt>
                <c:pt idx="283">
                  <c:v>3.1044999999999998</c:v>
                </c:pt>
                <c:pt idx="284">
                  <c:v>3.0909</c:v>
                </c:pt>
                <c:pt idx="285">
                  <c:v>3.0769000000000002</c:v>
                </c:pt>
                <c:pt idx="286">
                  <c:v>3.0613999999999999</c:v>
                </c:pt>
                <c:pt idx="287">
                  <c:v>3.0440999999999998</c:v>
                </c:pt>
                <c:pt idx="288">
                  <c:v>3.0249000000000001</c:v>
                </c:pt>
                <c:pt idx="289">
                  <c:v>3.0015999999999998</c:v>
                </c:pt>
                <c:pt idx="290">
                  <c:v>2.9998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'Discharge 0 25 45 degree'!$CJ$31:$CN$31</c:f>
              <c:strCache>
                <c:ptCount val="1"/>
                <c:pt idx="0">
                  <c:v> 1C充 0℃ 0.2C放电-3#</c:v>
                </c:pt>
              </c:strCache>
            </c:strRef>
          </c:tx>
          <c:xVal>
            <c:numRef>
              <c:f>'Discharge 0 25 45 degree'!$CK$33:$CK$323</c:f>
              <c:numCache>
                <c:formatCode>0.00_ </c:formatCode>
                <c:ptCount val="291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22.983333333333338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158.98333333333332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289.9666666666667</c:v>
                </c:pt>
              </c:numCache>
            </c:numRef>
          </c:xVal>
          <c:yVal>
            <c:numRef>
              <c:f>'Discharge 0 25 45 degree'!$CN$33:$CN$323</c:f>
              <c:numCache>
                <c:formatCode>General</c:formatCode>
                <c:ptCount val="291"/>
                <c:pt idx="0">
                  <c:v>4.2755000000000001</c:v>
                </c:pt>
                <c:pt idx="1">
                  <c:v>4.2411000000000003</c:v>
                </c:pt>
                <c:pt idx="2">
                  <c:v>4.2240000000000002</c:v>
                </c:pt>
                <c:pt idx="3">
                  <c:v>4.2119</c:v>
                </c:pt>
                <c:pt idx="4">
                  <c:v>4.2023000000000001</c:v>
                </c:pt>
                <c:pt idx="5">
                  <c:v>4.1946000000000003</c:v>
                </c:pt>
                <c:pt idx="6">
                  <c:v>4.1881000000000004</c:v>
                </c:pt>
                <c:pt idx="7">
                  <c:v>4.1802999999999999</c:v>
                </c:pt>
                <c:pt idx="8">
                  <c:v>4.1741000000000001</c:v>
                </c:pt>
                <c:pt idx="9">
                  <c:v>4.1669999999999998</c:v>
                </c:pt>
                <c:pt idx="10">
                  <c:v>4.1592000000000002</c:v>
                </c:pt>
                <c:pt idx="11">
                  <c:v>4.1539999999999999</c:v>
                </c:pt>
                <c:pt idx="12">
                  <c:v>4.1474000000000002</c:v>
                </c:pt>
                <c:pt idx="13">
                  <c:v>4.1452999999999998</c:v>
                </c:pt>
                <c:pt idx="14">
                  <c:v>4.1397000000000004</c:v>
                </c:pt>
                <c:pt idx="15">
                  <c:v>4.1341000000000001</c:v>
                </c:pt>
                <c:pt idx="16">
                  <c:v>4.1292</c:v>
                </c:pt>
                <c:pt idx="17">
                  <c:v>4.1242000000000001</c:v>
                </c:pt>
                <c:pt idx="18">
                  <c:v>4.1185999999999998</c:v>
                </c:pt>
                <c:pt idx="19">
                  <c:v>4.1127000000000002</c:v>
                </c:pt>
                <c:pt idx="20">
                  <c:v>4.1071</c:v>
                </c:pt>
                <c:pt idx="21">
                  <c:v>4.1040000000000001</c:v>
                </c:pt>
                <c:pt idx="22">
                  <c:v>4.0987999999999998</c:v>
                </c:pt>
                <c:pt idx="23">
                  <c:v>4.0944000000000003</c:v>
                </c:pt>
                <c:pt idx="24">
                  <c:v>4.0895000000000001</c:v>
                </c:pt>
                <c:pt idx="25">
                  <c:v>4.0838999999999999</c:v>
                </c:pt>
                <c:pt idx="26">
                  <c:v>4.0792000000000002</c:v>
                </c:pt>
                <c:pt idx="27">
                  <c:v>4.0739999999999998</c:v>
                </c:pt>
                <c:pt idx="28">
                  <c:v>4.069</c:v>
                </c:pt>
                <c:pt idx="29">
                  <c:v>4.0652999999999997</c:v>
                </c:pt>
                <c:pt idx="30">
                  <c:v>4.0609000000000002</c:v>
                </c:pt>
                <c:pt idx="31">
                  <c:v>4.0568999999999997</c:v>
                </c:pt>
                <c:pt idx="32">
                  <c:v>4.0537999999999998</c:v>
                </c:pt>
                <c:pt idx="33">
                  <c:v>4.0491999999999999</c:v>
                </c:pt>
                <c:pt idx="34">
                  <c:v>4.0453999999999999</c:v>
                </c:pt>
                <c:pt idx="35">
                  <c:v>4.0404999999999998</c:v>
                </c:pt>
                <c:pt idx="36">
                  <c:v>4.0377000000000001</c:v>
                </c:pt>
                <c:pt idx="37">
                  <c:v>4.0327000000000002</c:v>
                </c:pt>
                <c:pt idx="38">
                  <c:v>4.0278</c:v>
                </c:pt>
                <c:pt idx="39">
                  <c:v>4.0247000000000002</c:v>
                </c:pt>
                <c:pt idx="40">
                  <c:v>4.0206</c:v>
                </c:pt>
                <c:pt idx="41">
                  <c:v>4.0166000000000004</c:v>
                </c:pt>
                <c:pt idx="42">
                  <c:v>4.0117000000000003</c:v>
                </c:pt>
                <c:pt idx="43">
                  <c:v>4.0076000000000001</c:v>
                </c:pt>
                <c:pt idx="44">
                  <c:v>4.0038999999999998</c:v>
                </c:pt>
                <c:pt idx="45">
                  <c:v>3.9998999999999998</c:v>
                </c:pt>
                <c:pt idx="46">
                  <c:v>3.9948999999999999</c:v>
                </c:pt>
                <c:pt idx="47">
                  <c:v>3.9918</c:v>
                </c:pt>
                <c:pt idx="48">
                  <c:v>3.9864999999999999</c:v>
                </c:pt>
                <c:pt idx="49">
                  <c:v>3.9815999999999998</c:v>
                </c:pt>
                <c:pt idx="50">
                  <c:v>3.9769000000000001</c:v>
                </c:pt>
                <c:pt idx="51">
                  <c:v>3.9754</c:v>
                </c:pt>
                <c:pt idx="52">
                  <c:v>3.9714</c:v>
                </c:pt>
                <c:pt idx="53">
                  <c:v>3.9672999999999998</c:v>
                </c:pt>
                <c:pt idx="54">
                  <c:v>3.9651999999999998</c:v>
                </c:pt>
                <c:pt idx="55">
                  <c:v>3.9607999999999999</c:v>
                </c:pt>
                <c:pt idx="56">
                  <c:v>3.9567999999999999</c:v>
                </c:pt>
                <c:pt idx="57">
                  <c:v>3.9518</c:v>
                </c:pt>
                <c:pt idx="58">
                  <c:v>3.9478</c:v>
                </c:pt>
                <c:pt idx="59">
                  <c:v>3.9443999999999999</c:v>
                </c:pt>
                <c:pt idx="60">
                  <c:v>3.9413</c:v>
                </c:pt>
                <c:pt idx="61">
                  <c:v>3.9382000000000001</c:v>
                </c:pt>
                <c:pt idx="62">
                  <c:v>3.9348000000000001</c:v>
                </c:pt>
                <c:pt idx="63">
                  <c:v>3.9319999999999999</c:v>
                </c:pt>
                <c:pt idx="64">
                  <c:v>3.9264000000000001</c:v>
                </c:pt>
                <c:pt idx="65">
                  <c:v>3.9232999999999998</c:v>
                </c:pt>
                <c:pt idx="66">
                  <c:v>3.9180000000000001</c:v>
                </c:pt>
                <c:pt idx="67">
                  <c:v>3.9152</c:v>
                </c:pt>
                <c:pt idx="68">
                  <c:v>3.91</c:v>
                </c:pt>
                <c:pt idx="69">
                  <c:v>3.9066000000000001</c:v>
                </c:pt>
                <c:pt idx="70">
                  <c:v>3.9035000000000002</c:v>
                </c:pt>
                <c:pt idx="71">
                  <c:v>3.9016000000000002</c:v>
                </c:pt>
                <c:pt idx="72">
                  <c:v>3.8994</c:v>
                </c:pt>
                <c:pt idx="73">
                  <c:v>3.8959999999999999</c:v>
                </c:pt>
                <c:pt idx="74">
                  <c:v>3.8914</c:v>
                </c:pt>
                <c:pt idx="75">
                  <c:v>3.8875999999999999</c:v>
                </c:pt>
                <c:pt idx="76">
                  <c:v>3.8820999999999999</c:v>
                </c:pt>
                <c:pt idx="77">
                  <c:v>3.8759000000000001</c:v>
                </c:pt>
                <c:pt idx="78">
                  <c:v>3.8702999999999999</c:v>
                </c:pt>
                <c:pt idx="79">
                  <c:v>3.8656000000000001</c:v>
                </c:pt>
                <c:pt idx="80">
                  <c:v>3.8613</c:v>
                </c:pt>
                <c:pt idx="81">
                  <c:v>3.8573</c:v>
                </c:pt>
                <c:pt idx="82">
                  <c:v>3.8551000000000002</c:v>
                </c:pt>
                <c:pt idx="83">
                  <c:v>3.8529</c:v>
                </c:pt>
                <c:pt idx="84">
                  <c:v>3.8513999999999999</c:v>
                </c:pt>
                <c:pt idx="85">
                  <c:v>3.8500999999999999</c:v>
                </c:pt>
                <c:pt idx="86">
                  <c:v>3.8494999999999999</c:v>
                </c:pt>
                <c:pt idx="87">
                  <c:v>3.8464</c:v>
                </c:pt>
                <c:pt idx="88">
                  <c:v>3.8418000000000001</c:v>
                </c:pt>
                <c:pt idx="89">
                  <c:v>3.8395999999999999</c:v>
                </c:pt>
                <c:pt idx="90">
                  <c:v>3.8359000000000001</c:v>
                </c:pt>
                <c:pt idx="91">
                  <c:v>3.8317999999999999</c:v>
                </c:pt>
                <c:pt idx="92">
                  <c:v>3.8302999999999998</c:v>
                </c:pt>
                <c:pt idx="93">
                  <c:v>3.8275000000000001</c:v>
                </c:pt>
                <c:pt idx="94">
                  <c:v>3.8250000000000002</c:v>
                </c:pt>
                <c:pt idx="95">
                  <c:v>3.8212999999999999</c:v>
                </c:pt>
                <c:pt idx="96">
                  <c:v>3.8193999999999999</c:v>
                </c:pt>
                <c:pt idx="97">
                  <c:v>3.8157000000000001</c:v>
                </c:pt>
                <c:pt idx="98">
                  <c:v>3.8129</c:v>
                </c:pt>
                <c:pt idx="99">
                  <c:v>3.8083</c:v>
                </c:pt>
                <c:pt idx="100">
                  <c:v>3.8064</c:v>
                </c:pt>
                <c:pt idx="101">
                  <c:v>3.8048999999999999</c:v>
                </c:pt>
                <c:pt idx="102">
                  <c:v>3.7999000000000001</c:v>
                </c:pt>
                <c:pt idx="103">
                  <c:v>3.7980999999999998</c:v>
                </c:pt>
                <c:pt idx="104">
                  <c:v>3.7955999999999999</c:v>
                </c:pt>
                <c:pt idx="105">
                  <c:v>3.7942999999999998</c:v>
                </c:pt>
                <c:pt idx="106">
                  <c:v>3.7902999999999998</c:v>
                </c:pt>
                <c:pt idx="107">
                  <c:v>3.7863000000000002</c:v>
                </c:pt>
                <c:pt idx="108">
                  <c:v>3.7837999999999998</c:v>
                </c:pt>
                <c:pt idx="109">
                  <c:v>3.7795000000000001</c:v>
                </c:pt>
                <c:pt idx="110">
                  <c:v>3.7787999999999999</c:v>
                </c:pt>
                <c:pt idx="111">
                  <c:v>3.7759999999999998</c:v>
                </c:pt>
                <c:pt idx="112">
                  <c:v>3.7742</c:v>
                </c:pt>
                <c:pt idx="113">
                  <c:v>3.7723</c:v>
                </c:pt>
                <c:pt idx="114">
                  <c:v>3.7698</c:v>
                </c:pt>
                <c:pt idx="115">
                  <c:v>3.7673999999999999</c:v>
                </c:pt>
                <c:pt idx="116">
                  <c:v>3.7654999999999998</c:v>
                </c:pt>
                <c:pt idx="117">
                  <c:v>3.7618</c:v>
                </c:pt>
                <c:pt idx="118">
                  <c:v>3.7587000000000002</c:v>
                </c:pt>
                <c:pt idx="119">
                  <c:v>3.7562000000000002</c:v>
                </c:pt>
                <c:pt idx="120">
                  <c:v>3.754</c:v>
                </c:pt>
                <c:pt idx="121">
                  <c:v>3.7515999999999998</c:v>
                </c:pt>
                <c:pt idx="122">
                  <c:v>3.7496999999999998</c:v>
                </c:pt>
                <c:pt idx="123">
                  <c:v>3.7475000000000001</c:v>
                </c:pt>
                <c:pt idx="124">
                  <c:v>3.7441</c:v>
                </c:pt>
                <c:pt idx="125">
                  <c:v>3.7410000000000001</c:v>
                </c:pt>
                <c:pt idx="126">
                  <c:v>3.7395</c:v>
                </c:pt>
                <c:pt idx="127">
                  <c:v>3.7360000000000002</c:v>
                </c:pt>
                <c:pt idx="128">
                  <c:v>3.7347999999999999</c:v>
                </c:pt>
                <c:pt idx="129">
                  <c:v>3.7311000000000001</c:v>
                </c:pt>
                <c:pt idx="130">
                  <c:v>3.7292000000000001</c:v>
                </c:pt>
                <c:pt idx="131">
                  <c:v>3.7286000000000001</c:v>
                </c:pt>
                <c:pt idx="132">
                  <c:v>3.7261000000000002</c:v>
                </c:pt>
                <c:pt idx="133">
                  <c:v>3.7240000000000002</c:v>
                </c:pt>
                <c:pt idx="134">
                  <c:v>3.7229999999999999</c:v>
                </c:pt>
                <c:pt idx="135">
                  <c:v>3.7212000000000001</c:v>
                </c:pt>
                <c:pt idx="136">
                  <c:v>3.7181000000000002</c:v>
                </c:pt>
                <c:pt idx="137">
                  <c:v>3.7149999999999999</c:v>
                </c:pt>
                <c:pt idx="138">
                  <c:v>3.7134</c:v>
                </c:pt>
                <c:pt idx="139">
                  <c:v>3.7109000000000001</c:v>
                </c:pt>
                <c:pt idx="140">
                  <c:v>3.7094</c:v>
                </c:pt>
                <c:pt idx="141">
                  <c:v>3.7081</c:v>
                </c:pt>
                <c:pt idx="142">
                  <c:v>3.7065999999999999</c:v>
                </c:pt>
                <c:pt idx="143">
                  <c:v>3.7044000000000001</c:v>
                </c:pt>
                <c:pt idx="144">
                  <c:v>3.7025999999999999</c:v>
                </c:pt>
                <c:pt idx="145">
                  <c:v>3.6991999999999998</c:v>
                </c:pt>
                <c:pt idx="146">
                  <c:v>3.6972999999999998</c:v>
                </c:pt>
                <c:pt idx="147">
                  <c:v>3.6960999999999999</c:v>
                </c:pt>
                <c:pt idx="148">
                  <c:v>3.6932999999999998</c:v>
                </c:pt>
                <c:pt idx="149">
                  <c:v>3.6913999999999998</c:v>
                </c:pt>
                <c:pt idx="150">
                  <c:v>3.6907999999999999</c:v>
                </c:pt>
                <c:pt idx="151">
                  <c:v>3.6901999999999999</c:v>
                </c:pt>
                <c:pt idx="152">
                  <c:v>3.6888999999999998</c:v>
                </c:pt>
                <c:pt idx="153">
                  <c:v>3.6880000000000002</c:v>
                </c:pt>
                <c:pt idx="154">
                  <c:v>3.6858</c:v>
                </c:pt>
                <c:pt idx="155">
                  <c:v>3.6837</c:v>
                </c:pt>
                <c:pt idx="156">
                  <c:v>3.6808999999999998</c:v>
                </c:pt>
                <c:pt idx="157">
                  <c:v>3.6796000000000002</c:v>
                </c:pt>
                <c:pt idx="158">
                  <c:v>3.6764999999999999</c:v>
                </c:pt>
                <c:pt idx="159">
                  <c:v>3.6747000000000001</c:v>
                </c:pt>
                <c:pt idx="160">
                  <c:v>3.6747000000000001</c:v>
                </c:pt>
                <c:pt idx="161">
                  <c:v>3.6737000000000002</c:v>
                </c:pt>
                <c:pt idx="162">
                  <c:v>3.6734</c:v>
                </c:pt>
                <c:pt idx="163">
                  <c:v>3.6713</c:v>
                </c:pt>
                <c:pt idx="164">
                  <c:v>3.6688000000000001</c:v>
                </c:pt>
                <c:pt idx="165">
                  <c:v>3.6663000000000001</c:v>
                </c:pt>
                <c:pt idx="166">
                  <c:v>3.6640999999999999</c:v>
                </c:pt>
                <c:pt idx="167">
                  <c:v>3.6635</c:v>
                </c:pt>
                <c:pt idx="168">
                  <c:v>3.6613000000000002</c:v>
                </c:pt>
                <c:pt idx="169">
                  <c:v>3.6613000000000002</c:v>
                </c:pt>
                <c:pt idx="170">
                  <c:v>3.661</c:v>
                </c:pt>
                <c:pt idx="171">
                  <c:v>3.6613000000000002</c:v>
                </c:pt>
                <c:pt idx="172">
                  <c:v>3.6595</c:v>
                </c:pt>
                <c:pt idx="173">
                  <c:v>3.6591999999999998</c:v>
                </c:pt>
                <c:pt idx="174">
                  <c:v>3.657</c:v>
                </c:pt>
                <c:pt idx="175">
                  <c:v>3.6545000000000001</c:v>
                </c:pt>
                <c:pt idx="176">
                  <c:v>3.653</c:v>
                </c:pt>
                <c:pt idx="177">
                  <c:v>3.6496</c:v>
                </c:pt>
                <c:pt idx="178">
                  <c:v>3.6488999999999998</c:v>
                </c:pt>
                <c:pt idx="179">
                  <c:v>3.6471</c:v>
                </c:pt>
                <c:pt idx="180">
                  <c:v>3.6448999999999998</c:v>
                </c:pt>
                <c:pt idx="181">
                  <c:v>3.6442999999999999</c:v>
                </c:pt>
                <c:pt idx="182">
                  <c:v>3.6434000000000002</c:v>
                </c:pt>
                <c:pt idx="183">
                  <c:v>3.6412</c:v>
                </c:pt>
                <c:pt idx="184">
                  <c:v>3.6398999999999999</c:v>
                </c:pt>
                <c:pt idx="185">
                  <c:v>3.6377999999999999</c:v>
                </c:pt>
                <c:pt idx="186">
                  <c:v>3.6347</c:v>
                </c:pt>
                <c:pt idx="187">
                  <c:v>3.6334</c:v>
                </c:pt>
                <c:pt idx="188">
                  <c:v>3.6318999999999999</c:v>
                </c:pt>
                <c:pt idx="189">
                  <c:v>3.6294</c:v>
                </c:pt>
                <c:pt idx="190">
                  <c:v>3.6294</c:v>
                </c:pt>
                <c:pt idx="191">
                  <c:v>3.6291000000000002</c:v>
                </c:pt>
                <c:pt idx="192">
                  <c:v>3.6278999999999999</c:v>
                </c:pt>
                <c:pt idx="193">
                  <c:v>3.6248</c:v>
                </c:pt>
                <c:pt idx="194">
                  <c:v>3.6232000000000002</c:v>
                </c:pt>
                <c:pt idx="195">
                  <c:v>3.6192000000000002</c:v>
                </c:pt>
                <c:pt idx="196">
                  <c:v>3.6175999999999999</c:v>
                </c:pt>
                <c:pt idx="197">
                  <c:v>3.6141999999999999</c:v>
                </c:pt>
                <c:pt idx="198">
                  <c:v>3.6133000000000002</c:v>
                </c:pt>
                <c:pt idx="199">
                  <c:v>3.6107999999999998</c:v>
                </c:pt>
                <c:pt idx="200">
                  <c:v>3.6082999999999998</c:v>
                </c:pt>
                <c:pt idx="201">
                  <c:v>3.6074000000000002</c:v>
                </c:pt>
                <c:pt idx="202">
                  <c:v>3.6042999999999998</c:v>
                </c:pt>
                <c:pt idx="203">
                  <c:v>3.6023999999999998</c:v>
                </c:pt>
                <c:pt idx="204">
                  <c:v>3.5996000000000001</c:v>
                </c:pt>
                <c:pt idx="205">
                  <c:v>3.5964999999999998</c:v>
                </c:pt>
                <c:pt idx="206">
                  <c:v>3.5941000000000001</c:v>
                </c:pt>
                <c:pt idx="207">
                  <c:v>3.5922000000000001</c:v>
                </c:pt>
                <c:pt idx="208">
                  <c:v>3.5905999999999998</c:v>
                </c:pt>
                <c:pt idx="209">
                  <c:v>3.5878999999999999</c:v>
                </c:pt>
                <c:pt idx="210">
                  <c:v>3.5863</c:v>
                </c:pt>
                <c:pt idx="211">
                  <c:v>3.5825999999999998</c:v>
                </c:pt>
                <c:pt idx="212">
                  <c:v>3.5804</c:v>
                </c:pt>
                <c:pt idx="213">
                  <c:v>3.5773000000000001</c:v>
                </c:pt>
                <c:pt idx="214">
                  <c:v>3.573</c:v>
                </c:pt>
                <c:pt idx="215">
                  <c:v>3.5705</c:v>
                </c:pt>
                <c:pt idx="216">
                  <c:v>3.5670999999999999</c:v>
                </c:pt>
                <c:pt idx="217">
                  <c:v>3.5657999999999999</c:v>
                </c:pt>
                <c:pt idx="218">
                  <c:v>3.5623999999999998</c:v>
                </c:pt>
                <c:pt idx="219">
                  <c:v>3.5609000000000002</c:v>
                </c:pt>
                <c:pt idx="220">
                  <c:v>3.5581</c:v>
                </c:pt>
                <c:pt idx="221">
                  <c:v>3.5550000000000002</c:v>
                </c:pt>
                <c:pt idx="222">
                  <c:v>3.5516000000000001</c:v>
                </c:pt>
                <c:pt idx="223">
                  <c:v>3.5476000000000001</c:v>
                </c:pt>
                <c:pt idx="224">
                  <c:v>3.5445000000000002</c:v>
                </c:pt>
                <c:pt idx="225">
                  <c:v>3.5413999999999999</c:v>
                </c:pt>
                <c:pt idx="226">
                  <c:v>3.5373000000000001</c:v>
                </c:pt>
                <c:pt idx="227">
                  <c:v>3.5360999999999998</c:v>
                </c:pt>
                <c:pt idx="228">
                  <c:v>3.5316999999999998</c:v>
                </c:pt>
                <c:pt idx="229">
                  <c:v>3.5289999999999999</c:v>
                </c:pt>
                <c:pt idx="230">
                  <c:v>3.5261999999999998</c:v>
                </c:pt>
                <c:pt idx="231">
                  <c:v>3.5228000000000002</c:v>
                </c:pt>
                <c:pt idx="232">
                  <c:v>3.5186999999999999</c:v>
                </c:pt>
                <c:pt idx="233">
                  <c:v>3.5150000000000001</c:v>
                </c:pt>
                <c:pt idx="234">
                  <c:v>3.5112999999999999</c:v>
                </c:pt>
                <c:pt idx="235">
                  <c:v>3.5068999999999999</c:v>
                </c:pt>
                <c:pt idx="236">
                  <c:v>3.5038</c:v>
                </c:pt>
                <c:pt idx="237">
                  <c:v>3.5001000000000002</c:v>
                </c:pt>
                <c:pt idx="238">
                  <c:v>3.4969999999999999</c:v>
                </c:pt>
                <c:pt idx="239">
                  <c:v>3.4921000000000002</c:v>
                </c:pt>
                <c:pt idx="240">
                  <c:v>3.4883000000000002</c:v>
                </c:pt>
                <c:pt idx="241">
                  <c:v>3.4821</c:v>
                </c:pt>
                <c:pt idx="242">
                  <c:v>3.4763000000000002</c:v>
                </c:pt>
                <c:pt idx="243">
                  <c:v>3.4719000000000002</c:v>
                </c:pt>
                <c:pt idx="244">
                  <c:v>3.4676</c:v>
                </c:pt>
                <c:pt idx="245">
                  <c:v>3.4651000000000001</c:v>
                </c:pt>
                <c:pt idx="246">
                  <c:v>3.4611000000000001</c:v>
                </c:pt>
                <c:pt idx="247">
                  <c:v>3.4594999999999998</c:v>
                </c:pt>
                <c:pt idx="248">
                  <c:v>3.4563999999999999</c:v>
                </c:pt>
                <c:pt idx="249">
                  <c:v>3.4514999999999998</c:v>
                </c:pt>
                <c:pt idx="250">
                  <c:v>3.4462000000000002</c:v>
                </c:pt>
                <c:pt idx="251">
                  <c:v>3.4403000000000001</c:v>
                </c:pt>
                <c:pt idx="252">
                  <c:v>3.4335</c:v>
                </c:pt>
                <c:pt idx="253">
                  <c:v>3.4281999999999999</c:v>
                </c:pt>
                <c:pt idx="254">
                  <c:v>3.4222999999999999</c:v>
                </c:pt>
                <c:pt idx="255">
                  <c:v>3.4163999999999999</c:v>
                </c:pt>
                <c:pt idx="256">
                  <c:v>3.4121000000000001</c:v>
                </c:pt>
                <c:pt idx="257">
                  <c:v>3.4093</c:v>
                </c:pt>
                <c:pt idx="258">
                  <c:v>3.4028</c:v>
                </c:pt>
                <c:pt idx="259">
                  <c:v>3.3963000000000001</c:v>
                </c:pt>
                <c:pt idx="260">
                  <c:v>3.3891</c:v>
                </c:pt>
                <c:pt idx="261">
                  <c:v>3.3805000000000001</c:v>
                </c:pt>
                <c:pt idx="262">
                  <c:v>3.3738999999999999</c:v>
                </c:pt>
                <c:pt idx="263">
                  <c:v>3.3658999999999999</c:v>
                </c:pt>
                <c:pt idx="264">
                  <c:v>3.36</c:v>
                </c:pt>
                <c:pt idx="265">
                  <c:v>3.3540999999999999</c:v>
                </c:pt>
                <c:pt idx="266">
                  <c:v>3.3481999999999998</c:v>
                </c:pt>
                <c:pt idx="267">
                  <c:v>3.3426</c:v>
                </c:pt>
                <c:pt idx="268">
                  <c:v>3.3342999999999998</c:v>
                </c:pt>
                <c:pt idx="269">
                  <c:v>3.3243</c:v>
                </c:pt>
                <c:pt idx="270">
                  <c:v>3.3147000000000002</c:v>
                </c:pt>
                <c:pt idx="271">
                  <c:v>3.3029999999999999</c:v>
                </c:pt>
                <c:pt idx="272">
                  <c:v>3.2911999999999999</c:v>
                </c:pt>
                <c:pt idx="273">
                  <c:v>3.2780999999999998</c:v>
                </c:pt>
                <c:pt idx="274">
                  <c:v>3.2692000000000001</c:v>
                </c:pt>
                <c:pt idx="275">
                  <c:v>3.2585999999999999</c:v>
                </c:pt>
                <c:pt idx="276">
                  <c:v>3.2475000000000001</c:v>
                </c:pt>
                <c:pt idx="277">
                  <c:v>3.2374999999999998</c:v>
                </c:pt>
                <c:pt idx="278">
                  <c:v>3.2233000000000001</c:v>
                </c:pt>
                <c:pt idx="279">
                  <c:v>3.2075</c:v>
                </c:pt>
                <c:pt idx="280">
                  <c:v>3.1932</c:v>
                </c:pt>
                <c:pt idx="281">
                  <c:v>3.1730999999999998</c:v>
                </c:pt>
                <c:pt idx="282">
                  <c:v>3.1554000000000002</c:v>
                </c:pt>
                <c:pt idx="283">
                  <c:v>3.1374</c:v>
                </c:pt>
                <c:pt idx="284">
                  <c:v>3.1206999999999998</c:v>
                </c:pt>
                <c:pt idx="285">
                  <c:v>3.1044999999999998</c:v>
                </c:pt>
                <c:pt idx="286">
                  <c:v>3.0872000000000002</c:v>
                </c:pt>
                <c:pt idx="287">
                  <c:v>3.0691999999999999</c:v>
                </c:pt>
                <c:pt idx="288">
                  <c:v>3.05</c:v>
                </c:pt>
                <c:pt idx="289">
                  <c:v>3.0251999999999999</c:v>
                </c:pt>
                <c:pt idx="290">
                  <c:v>3.0001000000000002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'Discharge 0 25 45 degree'!$DS$31:$DW$31</c:f>
              <c:strCache>
                <c:ptCount val="1"/>
                <c:pt idx="0">
                  <c:v> 2C充4.3V 0℃ 0.2C放电-1#</c:v>
                </c:pt>
              </c:strCache>
            </c:strRef>
          </c:tx>
          <c:xVal>
            <c:numRef>
              <c:f>'Discharge 0 25 45 degree'!$DT$33:$DT$325</c:f>
              <c:numCache>
                <c:formatCode>0.00_ </c:formatCode>
                <c:ptCount val="293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4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8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57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133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204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288.98333333333329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291.26666666666671</c:v>
                </c:pt>
              </c:numCache>
            </c:numRef>
          </c:xVal>
          <c:yVal>
            <c:numRef>
              <c:f>'Discharge 0 25 45 degree'!$DW$33:$DW$325</c:f>
              <c:numCache>
                <c:formatCode>General</c:formatCode>
                <c:ptCount val="293"/>
                <c:pt idx="0">
                  <c:v>4.2565999999999997</c:v>
                </c:pt>
                <c:pt idx="1">
                  <c:v>4.2206000000000001</c:v>
                </c:pt>
                <c:pt idx="2">
                  <c:v>4.1974</c:v>
                </c:pt>
                <c:pt idx="3">
                  <c:v>4.1833999999999998</c:v>
                </c:pt>
                <c:pt idx="4">
                  <c:v>4.1744000000000003</c:v>
                </c:pt>
                <c:pt idx="5">
                  <c:v>4.1681999999999997</c:v>
                </c:pt>
                <c:pt idx="6">
                  <c:v>4.1628999999999996</c:v>
                </c:pt>
                <c:pt idx="7">
                  <c:v>4.1604999999999999</c:v>
                </c:pt>
                <c:pt idx="8">
                  <c:v>4.1563999999999997</c:v>
                </c:pt>
                <c:pt idx="9">
                  <c:v>4.1517999999999997</c:v>
                </c:pt>
                <c:pt idx="10">
                  <c:v>4.1430999999999996</c:v>
                </c:pt>
                <c:pt idx="11">
                  <c:v>4.1356999999999999</c:v>
                </c:pt>
                <c:pt idx="12">
                  <c:v>4.1266999999999996</c:v>
                </c:pt>
                <c:pt idx="13">
                  <c:v>4.1185999999999998</c:v>
                </c:pt>
                <c:pt idx="14">
                  <c:v>4.1117999999999997</c:v>
                </c:pt>
                <c:pt idx="15">
                  <c:v>4.1055999999999999</c:v>
                </c:pt>
                <c:pt idx="16">
                  <c:v>4.1018999999999997</c:v>
                </c:pt>
                <c:pt idx="17">
                  <c:v>4.0984999999999996</c:v>
                </c:pt>
                <c:pt idx="18">
                  <c:v>4.0946999999999996</c:v>
                </c:pt>
                <c:pt idx="19">
                  <c:v>4.0913000000000004</c:v>
                </c:pt>
                <c:pt idx="20">
                  <c:v>4.0853999999999999</c:v>
                </c:pt>
                <c:pt idx="21">
                  <c:v>4.0801999999999996</c:v>
                </c:pt>
                <c:pt idx="22">
                  <c:v>4.0743</c:v>
                </c:pt>
                <c:pt idx="23">
                  <c:v>4.069</c:v>
                </c:pt>
                <c:pt idx="24">
                  <c:v>4.0644</c:v>
                </c:pt>
                <c:pt idx="25">
                  <c:v>4.0599999999999996</c:v>
                </c:pt>
                <c:pt idx="26">
                  <c:v>4.056</c:v>
                </c:pt>
                <c:pt idx="27">
                  <c:v>4.0529000000000002</c:v>
                </c:pt>
                <c:pt idx="28">
                  <c:v>4.0500999999999996</c:v>
                </c:pt>
                <c:pt idx="29">
                  <c:v>4.0461</c:v>
                </c:pt>
                <c:pt idx="30">
                  <c:v>4.0414000000000003</c:v>
                </c:pt>
                <c:pt idx="31">
                  <c:v>4.0368000000000004</c:v>
                </c:pt>
                <c:pt idx="32">
                  <c:v>4.0324</c:v>
                </c:pt>
                <c:pt idx="33">
                  <c:v>4.0286999999999997</c:v>
                </c:pt>
                <c:pt idx="34">
                  <c:v>4.0262000000000002</c:v>
                </c:pt>
                <c:pt idx="35">
                  <c:v>4.0216000000000003</c:v>
                </c:pt>
                <c:pt idx="36">
                  <c:v>4.0182000000000002</c:v>
                </c:pt>
                <c:pt idx="37">
                  <c:v>4.0129000000000001</c:v>
                </c:pt>
                <c:pt idx="38">
                  <c:v>4.0095000000000001</c:v>
                </c:pt>
                <c:pt idx="39">
                  <c:v>4.0042</c:v>
                </c:pt>
                <c:pt idx="40">
                  <c:v>3.9998999999999998</c:v>
                </c:pt>
                <c:pt idx="41">
                  <c:v>3.9973999999999998</c:v>
                </c:pt>
                <c:pt idx="42">
                  <c:v>3.9943</c:v>
                </c:pt>
                <c:pt idx="43">
                  <c:v>3.9903</c:v>
                </c:pt>
                <c:pt idx="44">
                  <c:v>3.9855999999999998</c:v>
                </c:pt>
                <c:pt idx="45">
                  <c:v>3.9813000000000001</c:v>
                </c:pt>
                <c:pt idx="46">
                  <c:v>3.9779</c:v>
                </c:pt>
                <c:pt idx="47">
                  <c:v>3.9741</c:v>
                </c:pt>
                <c:pt idx="48">
                  <c:v>3.9704000000000002</c:v>
                </c:pt>
                <c:pt idx="49">
                  <c:v>3.9679000000000002</c:v>
                </c:pt>
                <c:pt idx="50">
                  <c:v>3.9645000000000001</c:v>
                </c:pt>
                <c:pt idx="51">
                  <c:v>3.9607999999999999</c:v>
                </c:pt>
                <c:pt idx="52">
                  <c:v>3.9596</c:v>
                </c:pt>
                <c:pt idx="53">
                  <c:v>3.9548999999999999</c:v>
                </c:pt>
                <c:pt idx="54">
                  <c:v>3.9506000000000001</c:v>
                </c:pt>
                <c:pt idx="55">
                  <c:v>3.9472</c:v>
                </c:pt>
                <c:pt idx="56">
                  <c:v>3.9430999999999998</c:v>
                </c:pt>
                <c:pt idx="57">
                  <c:v>3.9397000000000002</c:v>
                </c:pt>
                <c:pt idx="58">
                  <c:v>3.9363000000000001</c:v>
                </c:pt>
                <c:pt idx="59">
                  <c:v>3.9338000000000002</c:v>
                </c:pt>
                <c:pt idx="60">
                  <c:v>3.9295</c:v>
                </c:pt>
                <c:pt idx="61">
                  <c:v>3.9264000000000001</c:v>
                </c:pt>
                <c:pt idx="62">
                  <c:v>3.9241999999999999</c:v>
                </c:pt>
                <c:pt idx="63">
                  <c:v>3.9196</c:v>
                </c:pt>
                <c:pt idx="64">
                  <c:v>3.9152</c:v>
                </c:pt>
                <c:pt idx="65">
                  <c:v>3.9125000000000001</c:v>
                </c:pt>
                <c:pt idx="66">
                  <c:v>3.9089999999999998</c:v>
                </c:pt>
                <c:pt idx="67">
                  <c:v>3.9043999999999999</c:v>
                </c:pt>
                <c:pt idx="68">
                  <c:v>3.9024999999999999</c:v>
                </c:pt>
                <c:pt idx="69">
                  <c:v>3.8997000000000002</c:v>
                </c:pt>
                <c:pt idx="70">
                  <c:v>3.8965999999999998</c:v>
                </c:pt>
                <c:pt idx="71">
                  <c:v>3.8932000000000002</c:v>
                </c:pt>
                <c:pt idx="72">
                  <c:v>3.8900999999999999</c:v>
                </c:pt>
                <c:pt idx="73">
                  <c:v>3.8864000000000001</c:v>
                </c:pt>
                <c:pt idx="74">
                  <c:v>3.8826999999999998</c:v>
                </c:pt>
                <c:pt idx="75">
                  <c:v>3.8793000000000002</c:v>
                </c:pt>
                <c:pt idx="76">
                  <c:v>3.8767999999999998</c:v>
                </c:pt>
                <c:pt idx="77">
                  <c:v>3.8727999999999998</c:v>
                </c:pt>
                <c:pt idx="78">
                  <c:v>3.8694000000000002</c:v>
                </c:pt>
                <c:pt idx="79">
                  <c:v>3.8658999999999999</c:v>
                </c:pt>
                <c:pt idx="80">
                  <c:v>3.8628</c:v>
                </c:pt>
                <c:pt idx="81">
                  <c:v>3.8603999999999998</c:v>
                </c:pt>
                <c:pt idx="82">
                  <c:v>3.8576000000000001</c:v>
                </c:pt>
                <c:pt idx="83">
                  <c:v>3.8542000000000001</c:v>
                </c:pt>
                <c:pt idx="84">
                  <c:v>3.8517000000000001</c:v>
                </c:pt>
                <c:pt idx="85">
                  <c:v>3.8498000000000001</c:v>
                </c:pt>
                <c:pt idx="86">
                  <c:v>3.8466999999999998</c:v>
                </c:pt>
                <c:pt idx="87">
                  <c:v>3.8439000000000001</c:v>
                </c:pt>
                <c:pt idx="88">
                  <c:v>3.8408000000000002</c:v>
                </c:pt>
                <c:pt idx="89">
                  <c:v>3.8386999999999998</c:v>
                </c:pt>
                <c:pt idx="90">
                  <c:v>3.8353000000000002</c:v>
                </c:pt>
                <c:pt idx="91">
                  <c:v>3.8315000000000001</c:v>
                </c:pt>
                <c:pt idx="92">
                  <c:v>3.8290999999999999</c:v>
                </c:pt>
                <c:pt idx="93">
                  <c:v>3.8260000000000001</c:v>
                </c:pt>
                <c:pt idx="94">
                  <c:v>3.8237999999999999</c:v>
                </c:pt>
                <c:pt idx="95">
                  <c:v>3.8212999999999999</c:v>
                </c:pt>
                <c:pt idx="96">
                  <c:v>3.8193999999999999</c:v>
                </c:pt>
                <c:pt idx="97">
                  <c:v>3.8163</c:v>
                </c:pt>
                <c:pt idx="98">
                  <c:v>3.8142</c:v>
                </c:pt>
                <c:pt idx="99">
                  <c:v>3.8108</c:v>
                </c:pt>
                <c:pt idx="100">
                  <c:v>3.8079999999999998</c:v>
                </c:pt>
                <c:pt idx="101">
                  <c:v>3.8048999999999999</c:v>
                </c:pt>
                <c:pt idx="102">
                  <c:v>3.8027000000000002</c:v>
                </c:pt>
                <c:pt idx="103">
                  <c:v>3.8008000000000002</c:v>
                </c:pt>
                <c:pt idx="104">
                  <c:v>3.7984</c:v>
                </c:pt>
                <c:pt idx="105">
                  <c:v>3.7961999999999998</c:v>
                </c:pt>
                <c:pt idx="106">
                  <c:v>3.7942999999999998</c:v>
                </c:pt>
                <c:pt idx="107">
                  <c:v>3.7915000000000001</c:v>
                </c:pt>
                <c:pt idx="108">
                  <c:v>3.7881</c:v>
                </c:pt>
                <c:pt idx="109">
                  <c:v>3.7852999999999999</c:v>
                </c:pt>
                <c:pt idx="110">
                  <c:v>3.7822</c:v>
                </c:pt>
                <c:pt idx="111">
                  <c:v>3.7806999999999999</c:v>
                </c:pt>
                <c:pt idx="112">
                  <c:v>3.7785000000000002</c:v>
                </c:pt>
                <c:pt idx="113">
                  <c:v>3.7757000000000001</c:v>
                </c:pt>
                <c:pt idx="114">
                  <c:v>3.7732999999999999</c:v>
                </c:pt>
                <c:pt idx="115">
                  <c:v>3.7717000000000001</c:v>
                </c:pt>
                <c:pt idx="116">
                  <c:v>3.7705000000000002</c:v>
                </c:pt>
                <c:pt idx="117">
                  <c:v>3.7667000000000002</c:v>
                </c:pt>
                <c:pt idx="118">
                  <c:v>3.7635999999999998</c:v>
                </c:pt>
                <c:pt idx="119">
                  <c:v>3.7618</c:v>
                </c:pt>
                <c:pt idx="120">
                  <c:v>3.7584</c:v>
                </c:pt>
                <c:pt idx="121">
                  <c:v>3.7562000000000002</c:v>
                </c:pt>
                <c:pt idx="122">
                  <c:v>3.7547000000000001</c:v>
                </c:pt>
                <c:pt idx="123">
                  <c:v>3.7536999999999998</c:v>
                </c:pt>
                <c:pt idx="124">
                  <c:v>3.7522000000000002</c:v>
                </c:pt>
                <c:pt idx="125">
                  <c:v>3.7496999999999998</c:v>
                </c:pt>
                <c:pt idx="126">
                  <c:v>3.7481</c:v>
                </c:pt>
                <c:pt idx="127">
                  <c:v>3.7450000000000001</c:v>
                </c:pt>
                <c:pt idx="128">
                  <c:v>3.7429000000000001</c:v>
                </c:pt>
                <c:pt idx="129">
                  <c:v>3.7406999999999999</c:v>
                </c:pt>
                <c:pt idx="130">
                  <c:v>3.7395</c:v>
                </c:pt>
                <c:pt idx="131">
                  <c:v>3.7370000000000001</c:v>
                </c:pt>
                <c:pt idx="132">
                  <c:v>3.7351000000000001</c:v>
                </c:pt>
                <c:pt idx="133">
                  <c:v>3.7332999999999998</c:v>
                </c:pt>
                <c:pt idx="134">
                  <c:v>3.7305000000000001</c:v>
                </c:pt>
                <c:pt idx="135">
                  <c:v>3.7298</c:v>
                </c:pt>
                <c:pt idx="136">
                  <c:v>3.7258</c:v>
                </c:pt>
                <c:pt idx="137">
                  <c:v>3.7233000000000001</c:v>
                </c:pt>
                <c:pt idx="138">
                  <c:v>3.7214999999999998</c:v>
                </c:pt>
                <c:pt idx="139">
                  <c:v>3.7204999999999999</c:v>
                </c:pt>
                <c:pt idx="140">
                  <c:v>3.7199</c:v>
                </c:pt>
                <c:pt idx="141">
                  <c:v>3.7187000000000001</c:v>
                </c:pt>
                <c:pt idx="142">
                  <c:v>3.7164999999999999</c:v>
                </c:pt>
                <c:pt idx="143">
                  <c:v>3.7147000000000001</c:v>
                </c:pt>
                <c:pt idx="144">
                  <c:v>3.7124999999999999</c:v>
                </c:pt>
                <c:pt idx="145">
                  <c:v>3.7103000000000002</c:v>
                </c:pt>
                <c:pt idx="146">
                  <c:v>3.7088000000000001</c:v>
                </c:pt>
                <c:pt idx="147">
                  <c:v>3.7063000000000001</c:v>
                </c:pt>
                <c:pt idx="148">
                  <c:v>3.7035</c:v>
                </c:pt>
                <c:pt idx="149">
                  <c:v>3.7031999999999998</c:v>
                </c:pt>
                <c:pt idx="150">
                  <c:v>3.7023000000000001</c:v>
                </c:pt>
                <c:pt idx="151">
                  <c:v>3.7006999999999999</c:v>
                </c:pt>
                <c:pt idx="152">
                  <c:v>3.6998000000000002</c:v>
                </c:pt>
                <c:pt idx="153">
                  <c:v>3.6979000000000002</c:v>
                </c:pt>
                <c:pt idx="154">
                  <c:v>3.6953999999999998</c:v>
                </c:pt>
                <c:pt idx="155">
                  <c:v>3.6913999999999998</c:v>
                </c:pt>
                <c:pt idx="156">
                  <c:v>3.6901999999999999</c:v>
                </c:pt>
                <c:pt idx="157">
                  <c:v>3.6880000000000002</c:v>
                </c:pt>
                <c:pt idx="158">
                  <c:v>3.6877</c:v>
                </c:pt>
                <c:pt idx="159">
                  <c:v>3.6880000000000002</c:v>
                </c:pt>
                <c:pt idx="160">
                  <c:v>3.6873999999999998</c:v>
                </c:pt>
                <c:pt idx="161">
                  <c:v>3.6858</c:v>
                </c:pt>
                <c:pt idx="162">
                  <c:v>3.6848999999999998</c:v>
                </c:pt>
                <c:pt idx="163">
                  <c:v>3.6837</c:v>
                </c:pt>
                <c:pt idx="164">
                  <c:v>3.6796000000000002</c:v>
                </c:pt>
                <c:pt idx="165">
                  <c:v>3.6789999999999998</c:v>
                </c:pt>
                <c:pt idx="166">
                  <c:v>3.6764999999999999</c:v>
                </c:pt>
                <c:pt idx="167">
                  <c:v>3.6747000000000001</c:v>
                </c:pt>
                <c:pt idx="168">
                  <c:v>3.6730999999999998</c:v>
                </c:pt>
                <c:pt idx="169">
                  <c:v>3.6724999999999999</c:v>
                </c:pt>
                <c:pt idx="170">
                  <c:v>3.6722000000000001</c:v>
                </c:pt>
                <c:pt idx="171">
                  <c:v>3.6713</c:v>
                </c:pt>
                <c:pt idx="172">
                  <c:v>3.6694</c:v>
                </c:pt>
                <c:pt idx="173">
                  <c:v>3.6684999999999999</c:v>
                </c:pt>
                <c:pt idx="174">
                  <c:v>3.6678000000000002</c:v>
                </c:pt>
                <c:pt idx="175">
                  <c:v>3.6671999999999998</c:v>
                </c:pt>
                <c:pt idx="176">
                  <c:v>3.6644000000000001</c:v>
                </c:pt>
                <c:pt idx="177">
                  <c:v>3.6619999999999999</c:v>
                </c:pt>
                <c:pt idx="178">
                  <c:v>3.661</c:v>
                </c:pt>
                <c:pt idx="179">
                  <c:v>3.6600999999999999</c:v>
                </c:pt>
                <c:pt idx="180">
                  <c:v>3.6585000000000001</c:v>
                </c:pt>
                <c:pt idx="181">
                  <c:v>3.6581999999999999</c:v>
                </c:pt>
                <c:pt idx="182">
                  <c:v>3.6566999999999998</c:v>
                </c:pt>
                <c:pt idx="183">
                  <c:v>3.6547999999999998</c:v>
                </c:pt>
                <c:pt idx="184">
                  <c:v>3.6536</c:v>
                </c:pt>
                <c:pt idx="185">
                  <c:v>3.6526999999999998</c:v>
                </c:pt>
                <c:pt idx="186">
                  <c:v>3.6507999999999998</c:v>
                </c:pt>
                <c:pt idx="187">
                  <c:v>3.6488999999999998</c:v>
                </c:pt>
                <c:pt idx="188">
                  <c:v>3.6482999999999999</c:v>
                </c:pt>
                <c:pt idx="189">
                  <c:v>3.6474000000000002</c:v>
                </c:pt>
                <c:pt idx="190">
                  <c:v>3.6446000000000001</c:v>
                </c:pt>
                <c:pt idx="191">
                  <c:v>3.6434000000000002</c:v>
                </c:pt>
                <c:pt idx="192">
                  <c:v>3.6423999999999999</c:v>
                </c:pt>
                <c:pt idx="193">
                  <c:v>3.6402999999999999</c:v>
                </c:pt>
                <c:pt idx="194">
                  <c:v>3.6377999999999999</c:v>
                </c:pt>
                <c:pt idx="195">
                  <c:v>3.6362000000000001</c:v>
                </c:pt>
                <c:pt idx="196">
                  <c:v>3.6349999999999998</c:v>
                </c:pt>
                <c:pt idx="197">
                  <c:v>3.6343999999999999</c:v>
                </c:pt>
                <c:pt idx="198">
                  <c:v>3.6328</c:v>
                </c:pt>
                <c:pt idx="199">
                  <c:v>3.6318999999999999</c:v>
                </c:pt>
                <c:pt idx="200">
                  <c:v>3.6303000000000001</c:v>
                </c:pt>
                <c:pt idx="201">
                  <c:v>3.6278999999999999</c:v>
                </c:pt>
                <c:pt idx="202">
                  <c:v>3.6229</c:v>
                </c:pt>
                <c:pt idx="203">
                  <c:v>3.6217000000000001</c:v>
                </c:pt>
                <c:pt idx="204">
                  <c:v>3.6189</c:v>
                </c:pt>
                <c:pt idx="205">
                  <c:v>3.617</c:v>
                </c:pt>
                <c:pt idx="206">
                  <c:v>3.6164000000000001</c:v>
                </c:pt>
                <c:pt idx="207">
                  <c:v>3.6139000000000001</c:v>
                </c:pt>
                <c:pt idx="208">
                  <c:v>3.6126999999999998</c:v>
                </c:pt>
                <c:pt idx="209">
                  <c:v>3.6101999999999999</c:v>
                </c:pt>
                <c:pt idx="210">
                  <c:v>3.6086</c:v>
                </c:pt>
                <c:pt idx="211">
                  <c:v>3.6049000000000002</c:v>
                </c:pt>
                <c:pt idx="212">
                  <c:v>3.6027</c:v>
                </c:pt>
                <c:pt idx="213">
                  <c:v>3.6006</c:v>
                </c:pt>
                <c:pt idx="214">
                  <c:v>3.5987</c:v>
                </c:pt>
                <c:pt idx="215">
                  <c:v>3.5969000000000002</c:v>
                </c:pt>
                <c:pt idx="216">
                  <c:v>3.5969000000000002</c:v>
                </c:pt>
                <c:pt idx="217">
                  <c:v>3.5950000000000002</c:v>
                </c:pt>
                <c:pt idx="218">
                  <c:v>3.5918999999999999</c:v>
                </c:pt>
                <c:pt idx="219">
                  <c:v>3.5878999999999999</c:v>
                </c:pt>
                <c:pt idx="220">
                  <c:v>3.5872000000000002</c:v>
                </c:pt>
                <c:pt idx="221">
                  <c:v>3.5825999999999998</c:v>
                </c:pt>
                <c:pt idx="222">
                  <c:v>3.5800999999999998</c:v>
                </c:pt>
                <c:pt idx="223">
                  <c:v>3.5767000000000002</c:v>
                </c:pt>
                <c:pt idx="224">
                  <c:v>3.5720000000000001</c:v>
                </c:pt>
                <c:pt idx="225">
                  <c:v>3.5686</c:v>
                </c:pt>
                <c:pt idx="226">
                  <c:v>3.5668000000000002</c:v>
                </c:pt>
                <c:pt idx="227">
                  <c:v>3.5657999999999999</c:v>
                </c:pt>
                <c:pt idx="228">
                  <c:v>3.5621</c:v>
                </c:pt>
                <c:pt idx="229">
                  <c:v>3.5596000000000001</c:v>
                </c:pt>
                <c:pt idx="230">
                  <c:v>3.5569000000000002</c:v>
                </c:pt>
                <c:pt idx="231">
                  <c:v>3.5525000000000002</c:v>
                </c:pt>
                <c:pt idx="232">
                  <c:v>3.5491000000000001</c:v>
                </c:pt>
                <c:pt idx="233">
                  <c:v>3.5466000000000002</c:v>
                </c:pt>
                <c:pt idx="234">
                  <c:v>3.5438000000000001</c:v>
                </c:pt>
                <c:pt idx="235">
                  <c:v>3.5404</c:v>
                </c:pt>
                <c:pt idx="236">
                  <c:v>3.5386000000000002</c:v>
                </c:pt>
                <c:pt idx="237">
                  <c:v>3.5364</c:v>
                </c:pt>
                <c:pt idx="238">
                  <c:v>3.5310999999999999</c:v>
                </c:pt>
                <c:pt idx="239">
                  <c:v>3.5274000000000001</c:v>
                </c:pt>
                <c:pt idx="240">
                  <c:v>3.5251999999999999</c:v>
                </c:pt>
                <c:pt idx="241">
                  <c:v>3.5209000000000001</c:v>
                </c:pt>
                <c:pt idx="242">
                  <c:v>3.5156000000000001</c:v>
                </c:pt>
                <c:pt idx="243">
                  <c:v>3.5104000000000002</c:v>
                </c:pt>
                <c:pt idx="244">
                  <c:v>3.5076000000000001</c:v>
                </c:pt>
                <c:pt idx="245">
                  <c:v>3.5034999999999998</c:v>
                </c:pt>
                <c:pt idx="246">
                  <c:v>3.5001000000000002</c:v>
                </c:pt>
                <c:pt idx="247">
                  <c:v>3.4967000000000001</c:v>
                </c:pt>
                <c:pt idx="248">
                  <c:v>3.4935999999999998</c:v>
                </c:pt>
                <c:pt idx="249">
                  <c:v>3.4887000000000001</c:v>
                </c:pt>
                <c:pt idx="250">
                  <c:v>3.4843000000000002</c:v>
                </c:pt>
                <c:pt idx="251">
                  <c:v>3.4786999999999999</c:v>
                </c:pt>
                <c:pt idx="252">
                  <c:v>3.4735</c:v>
                </c:pt>
                <c:pt idx="253">
                  <c:v>3.4704000000000002</c:v>
                </c:pt>
                <c:pt idx="254">
                  <c:v>3.4651000000000001</c:v>
                </c:pt>
                <c:pt idx="255">
                  <c:v>3.4607999999999999</c:v>
                </c:pt>
                <c:pt idx="256">
                  <c:v>3.4573</c:v>
                </c:pt>
                <c:pt idx="257">
                  <c:v>3.4521000000000002</c:v>
                </c:pt>
                <c:pt idx="258">
                  <c:v>3.4462000000000002</c:v>
                </c:pt>
                <c:pt idx="259">
                  <c:v>3.4405999999999999</c:v>
                </c:pt>
                <c:pt idx="260">
                  <c:v>3.4359000000000002</c:v>
                </c:pt>
                <c:pt idx="261">
                  <c:v>3.4293999999999998</c:v>
                </c:pt>
                <c:pt idx="262">
                  <c:v>3.4235000000000002</c:v>
                </c:pt>
                <c:pt idx="263">
                  <c:v>3.4163999999999999</c:v>
                </c:pt>
                <c:pt idx="264">
                  <c:v>3.4089999999999998</c:v>
                </c:pt>
                <c:pt idx="265">
                  <c:v>3.4005999999999998</c:v>
                </c:pt>
                <c:pt idx="266">
                  <c:v>3.3935</c:v>
                </c:pt>
                <c:pt idx="267">
                  <c:v>3.3847999999999998</c:v>
                </c:pt>
                <c:pt idx="268">
                  <c:v>3.3782999999999999</c:v>
                </c:pt>
                <c:pt idx="269">
                  <c:v>3.3712</c:v>
                </c:pt>
                <c:pt idx="270">
                  <c:v>3.3650000000000002</c:v>
                </c:pt>
                <c:pt idx="271">
                  <c:v>3.3534999999999999</c:v>
                </c:pt>
                <c:pt idx="272">
                  <c:v>3.3429000000000002</c:v>
                </c:pt>
                <c:pt idx="273">
                  <c:v>3.3340000000000001</c:v>
                </c:pt>
                <c:pt idx="274">
                  <c:v>3.3218999999999999</c:v>
                </c:pt>
                <c:pt idx="275">
                  <c:v>3.3107000000000002</c:v>
                </c:pt>
                <c:pt idx="276">
                  <c:v>3.2999000000000001</c:v>
                </c:pt>
                <c:pt idx="277">
                  <c:v>3.2875000000000001</c:v>
                </c:pt>
                <c:pt idx="278">
                  <c:v>3.2744</c:v>
                </c:pt>
                <c:pt idx="279">
                  <c:v>3.2608000000000001</c:v>
                </c:pt>
                <c:pt idx="280">
                  <c:v>3.2467999999999999</c:v>
                </c:pt>
                <c:pt idx="281">
                  <c:v>3.2282000000000002</c:v>
                </c:pt>
                <c:pt idx="282">
                  <c:v>3.2081</c:v>
                </c:pt>
                <c:pt idx="283">
                  <c:v>3.1886000000000001</c:v>
                </c:pt>
                <c:pt idx="284">
                  <c:v>3.1671999999999998</c:v>
                </c:pt>
                <c:pt idx="285">
                  <c:v>3.1444999999999999</c:v>
                </c:pt>
                <c:pt idx="286">
                  <c:v>3.1231</c:v>
                </c:pt>
                <c:pt idx="287">
                  <c:v>3.1027</c:v>
                </c:pt>
                <c:pt idx="288">
                  <c:v>3.0807000000000002</c:v>
                </c:pt>
                <c:pt idx="289">
                  <c:v>3.0598999999999998</c:v>
                </c:pt>
                <c:pt idx="290">
                  <c:v>3.036</c:v>
                </c:pt>
                <c:pt idx="291">
                  <c:v>3.0078</c:v>
                </c:pt>
                <c:pt idx="292">
                  <c:v>3.0001000000000002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'Discharge 0 25 45 degree'!$DX$31:$EB$31</c:f>
              <c:strCache>
                <c:ptCount val="1"/>
                <c:pt idx="0">
                  <c:v> 2C充4.3V 0℃ 0.2C放电-2#</c:v>
                </c:pt>
              </c:strCache>
            </c:strRef>
          </c:tx>
          <c:xVal>
            <c:numRef>
              <c:f>'Discharge 0 25 45 degree'!$DY$33:$DY$317</c:f>
              <c:numCache>
                <c:formatCode>0.00_ </c:formatCode>
                <c:ptCount val="285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4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133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204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283.88333333333333</c:v>
                </c:pt>
              </c:numCache>
            </c:numRef>
          </c:xVal>
          <c:yVal>
            <c:numRef>
              <c:f>'Discharge 0 25 45 degree'!$EB$33:$EB$317</c:f>
              <c:numCache>
                <c:formatCode>General</c:formatCode>
                <c:ptCount val="285"/>
                <c:pt idx="0">
                  <c:v>4.2493999999999996</c:v>
                </c:pt>
                <c:pt idx="1">
                  <c:v>4.2115999999999998</c:v>
                </c:pt>
                <c:pt idx="2">
                  <c:v>4.1893000000000002</c:v>
                </c:pt>
                <c:pt idx="3">
                  <c:v>4.1744000000000003</c:v>
                </c:pt>
                <c:pt idx="4">
                  <c:v>4.1635999999999997</c:v>
                </c:pt>
                <c:pt idx="5">
                  <c:v>4.1582999999999997</c:v>
                </c:pt>
                <c:pt idx="6">
                  <c:v>4.1536</c:v>
                </c:pt>
                <c:pt idx="7">
                  <c:v>4.149</c:v>
                </c:pt>
                <c:pt idx="8">
                  <c:v>4.1436999999999999</c:v>
                </c:pt>
                <c:pt idx="9">
                  <c:v>4.1397000000000004</c:v>
                </c:pt>
                <c:pt idx="10">
                  <c:v>4.1313000000000004</c:v>
                </c:pt>
                <c:pt idx="11">
                  <c:v>4.1233000000000004</c:v>
                </c:pt>
                <c:pt idx="12">
                  <c:v>4.1139999999999999</c:v>
                </c:pt>
                <c:pt idx="13">
                  <c:v>4.1059000000000001</c:v>
                </c:pt>
                <c:pt idx="14">
                  <c:v>4.0978000000000003</c:v>
                </c:pt>
                <c:pt idx="15">
                  <c:v>4.0915999999999997</c:v>
                </c:pt>
                <c:pt idx="16">
                  <c:v>4.0879000000000003</c:v>
                </c:pt>
                <c:pt idx="17">
                  <c:v>4.0835999999999997</c:v>
                </c:pt>
                <c:pt idx="18">
                  <c:v>4.0801999999999996</c:v>
                </c:pt>
                <c:pt idx="19">
                  <c:v>4.0746000000000002</c:v>
                </c:pt>
                <c:pt idx="20">
                  <c:v>4.0709</c:v>
                </c:pt>
                <c:pt idx="21">
                  <c:v>4.0647000000000002</c:v>
                </c:pt>
                <c:pt idx="22">
                  <c:v>4.0587999999999997</c:v>
                </c:pt>
                <c:pt idx="23">
                  <c:v>4.0541</c:v>
                </c:pt>
                <c:pt idx="24">
                  <c:v>4.0488999999999997</c:v>
                </c:pt>
                <c:pt idx="25">
                  <c:v>4.0438999999999998</c:v>
                </c:pt>
                <c:pt idx="26">
                  <c:v>4.0401999999999996</c:v>
                </c:pt>
                <c:pt idx="27">
                  <c:v>4.0373999999999999</c:v>
                </c:pt>
                <c:pt idx="28">
                  <c:v>4.0330000000000004</c:v>
                </c:pt>
                <c:pt idx="29">
                  <c:v>4.0286999999999997</c:v>
                </c:pt>
                <c:pt idx="30">
                  <c:v>4.0247000000000002</c:v>
                </c:pt>
                <c:pt idx="31">
                  <c:v>4.0197000000000003</c:v>
                </c:pt>
                <c:pt idx="32">
                  <c:v>4.0156999999999998</c:v>
                </c:pt>
                <c:pt idx="33">
                  <c:v>4.0122999999999998</c:v>
                </c:pt>
                <c:pt idx="34">
                  <c:v>4.0079000000000002</c:v>
                </c:pt>
                <c:pt idx="35">
                  <c:v>4.0050999999999997</c:v>
                </c:pt>
                <c:pt idx="36">
                  <c:v>3.9998999999999998</c:v>
                </c:pt>
                <c:pt idx="37">
                  <c:v>3.9958</c:v>
                </c:pt>
                <c:pt idx="38">
                  <c:v>3.9914999999999998</c:v>
                </c:pt>
                <c:pt idx="39">
                  <c:v>3.9859</c:v>
                </c:pt>
                <c:pt idx="40">
                  <c:v>3.9813000000000001</c:v>
                </c:pt>
                <c:pt idx="41">
                  <c:v>3.9788000000000001</c:v>
                </c:pt>
                <c:pt idx="42">
                  <c:v>3.9756999999999998</c:v>
                </c:pt>
                <c:pt idx="43">
                  <c:v>3.9725999999999999</c:v>
                </c:pt>
                <c:pt idx="44">
                  <c:v>3.9685999999999999</c:v>
                </c:pt>
                <c:pt idx="45">
                  <c:v>3.9639000000000002</c:v>
                </c:pt>
                <c:pt idx="46">
                  <c:v>3.9596</c:v>
                </c:pt>
                <c:pt idx="47">
                  <c:v>3.9548999999999999</c:v>
                </c:pt>
                <c:pt idx="48">
                  <c:v>3.9523999999999999</c:v>
                </c:pt>
                <c:pt idx="49">
                  <c:v>3.9489999999999998</c:v>
                </c:pt>
                <c:pt idx="50">
                  <c:v>3.9449999999999998</c:v>
                </c:pt>
                <c:pt idx="51">
                  <c:v>3.9424999999999999</c:v>
                </c:pt>
                <c:pt idx="52">
                  <c:v>3.94</c:v>
                </c:pt>
                <c:pt idx="53">
                  <c:v>3.9359999999999999</c:v>
                </c:pt>
                <c:pt idx="54">
                  <c:v>3.9317000000000002</c:v>
                </c:pt>
                <c:pt idx="55">
                  <c:v>3.927</c:v>
                </c:pt>
                <c:pt idx="56">
                  <c:v>3.9239000000000002</c:v>
                </c:pt>
                <c:pt idx="57">
                  <c:v>3.9192999999999998</c:v>
                </c:pt>
                <c:pt idx="58">
                  <c:v>3.9167999999999998</c:v>
                </c:pt>
                <c:pt idx="59">
                  <c:v>3.9127999999999998</c:v>
                </c:pt>
                <c:pt idx="60">
                  <c:v>3.9081000000000001</c:v>
                </c:pt>
                <c:pt idx="61">
                  <c:v>3.9053</c:v>
                </c:pt>
                <c:pt idx="62">
                  <c:v>3.9028</c:v>
                </c:pt>
                <c:pt idx="63">
                  <c:v>3.8978999999999999</c:v>
                </c:pt>
                <c:pt idx="64">
                  <c:v>3.8942000000000001</c:v>
                </c:pt>
                <c:pt idx="65">
                  <c:v>3.8910999999999998</c:v>
                </c:pt>
                <c:pt idx="66">
                  <c:v>3.8892000000000002</c:v>
                </c:pt>
                <c:pt idx="67">
                  <c:v>3.8855</c:v>
                </c:pt>
                <c:pt idx="68">
                  <c:v>3.8811</c:v>
                </c:pt>
                <c:pt idx="69">
                  <c:v>3.879</c:v>
                </c:pt>
                <c:pt idx="70">
                  <c:v>3.8761999999999999</c:v>
                </c:pt>
                <c:pt idx="71">
                  <c:v>3.8731</c:v>
                </c:pt>
                <c:pt idx="72">
                  <c:v>3.8694000000000002</c:v>
                </c:pt>
                <c:pt idx="73">
                  <c:v>3.8643999999999998</c:v>
                </c:pt>
                <c:pt idx="74">
                  <c:v>3.8613</c:v>
                </c:pt>
                <c:pt idx="75">
                  <c:v>3.8582000000000001</c:v>
                </c:pt>
                <c:pt idx="76">
                  <c:v>3.8544999999999998</c:v>
                </c:pt>
                <c:pt idx="77">
                  <c:v>3.8519999999999999</c:v>
                </c:pt>
                <c:pt idx="78">
                  <c:v>3.8485999999999998</c:v>
                </c:pt>
                <c:pt idx="79">
                  <c:v>3.8460999999999999</c:v>
                </c:pt>
                <c:pt idx="80">
                  <c:v>3.8424</c:v>
                </c:pt>
                <c:pt idx="81">
                  <c:v>3.839</c:v>
                </c:pt>
                <c:pt idx="82">
                  <c:v>3.8371</c:v>
                </c:pt>
                <c:pt idx="83">
                  <c:v>3.8328000000000002</c:v>
                </c:pt>
                <c:pt idx="84">
                  <c:v>3.8306</c:v>
                </c:pt>
                <c:pt idx="85">
                  <c:v>3.8283999999999998</c:v>
                </c:pt>
                <c:pt idx="86">
                  <c:v>3.8262999999999998</c:v>
                </c:pt>
                <c:pt idx="87">
                  <c:v>3.8222</c:v>
                </c:pt>
                <c:pt idx="88">
                  <c:v>3.8203999999999998</c:v>
                </c:pt>
                <c:pt idx="89">
                  <c:v>3.8182</c:v>
                </c:pt>
                <c:pt idx="90">
                  <c:v>3.8142</c:v>
                </c:pt>
                <c:pt idx="91">
                  <c:v>3.8105000000000002</c:v>
                </c:pt>
                <c:pt idx="92">
                  <c:v>3.8089</c:v>
                </c:pt>
                <c:pt idx="93">
                  <c:v>3.8052000000000001</c:v>
                </c:pt>
                <c:pt idx="94">
                  <c:v>3.8029999999999999</c:v>
                </c:pt>
                <c:pt idx="95">
                  <c:v>3.8001999999999998</c:v>
                </c:pt>
                <c:pt idx="96">
                  <c:v>3.7984</c:v>
                </c:pt>
                <c:pt idx="97">
                  <c:v>3.7955999999999999</c:v>
                </c:pt>
                <c:pt idx="98">
                  <c:v>3.7921999999999998</c:v>
                </c:pt>
                <c:pt idx="99">
                  <c:v>3.79</c:v>
                </c:pt>
                <c:pt idx="100">
                  <c:v>3.7877999999999998</c:v>
                </c:pt>
                <c:pt idx="101">
                  <c:v>3.7850000000000001</c:v>
                </c:pt>
                <c:pt idx="102">
                  <c:v>3.7831999999999999</c:v>
                </c:pt>
                <c:pt idx="103">
                  <c:v>3.7804000000000002</c:v>
                </c:pt>
                <c:pt idx="104">
                  <c:v>3.7785000000000002</c:v>
                </c:pt>
                <c:pt idx="105">
                  <c:v>3.7766999999999999</c:v>
                </c:pt>
                <c:pt idx="106">
                  <c:v>3.7738999999999998</c:v>
                </c:pt>
                <c:pt idx="107">
                  <c:v>3.7713999999999999</c:v>
                </c:pt>
                <c:pt idx="108">
                  <c:v>3.7677</c:v>
                </c:pt>
                <c:pt idx="109">
                  <c:v>3.7646000000000002</c:v>
                </c:pt>
                <c:pt idx="110">
                  <c:v>3.7612000000000001</c:v>
                </c:pt>
                <c:pt idx="111">
                  <c:v>3.7599</c:v>
                </c:pt>
                <c:pt idx="112">
                  <c:v>3.7568000000000001</c:v>
                </c:pt>
                <c:pt idx="113">
                  <c:v>3.7559</c:v>
                </c:pt>
                <c:pt idx="114">
                  <c:v>3.7528000000000001</c:v>
                </c:pt>
                <c:pt idx="115">
                  <c:v>3.7522000000000002</c:v>
                </c:pt>
                <c:pt idx="116">
                  <c:v>3.7505999999999999</c:v>
                </c:pt>
                <c:pt idx="117">
                  <c:v>3.7471999999999999</c:v>
                </c:pt>
                <c:pt idx="118">
                  <c:v>3.7441</c:v>
                </c:pt>
                <c:pt idx="119">
                  <c:v>3.7418999999999998</c:v>
                </c:pt>
                <c:pt idx="120">
                  <c:v>3.7385000000000002</c:v>
                </c:pt>
                <c:pt idx="121">
                  <c:v>3.7370000000000001</c:v>
                </c:pt>
                <c:pt idx="122">
                  <c:v>3.7353999999999998</c:v>
                </c:pt>
                <c:pt idx="123">
                  <c:v>3.7339000000000002</c:v>
                </c:pt>
                <c:pt idx="124">
                  <c:v>3.7320000000000002</c:v>
                </c:pt>
                <c:pt idx="125">
                  <c:v>3.7298</c:v>
                </c:pt>
                <c:pt idx="126">
                  <c:v>3.7288999999999999</c:v>
                </c:pt>
                <c:pt idx="127">
                  <c:v>3.7263999999999999</c:v>
                </c:pt>
                <c:pt idx="128">
                  <c:v>3.7235999999999998</c:v>
                </c:pt>
                <c:pt idx="129">
                  <c:v>3.7221000000000002</c:v>
                </c:pt>
                <c:pt idx="130">
                  <c:v>3.7199</c:v>
                </c:pt>
                <c:pt idx="131">
                  <c:v>3.7183999999999999</c:v>
                </c:pt>
                <c:pt idx="132">
                  <c:v>3.7170999999999998</c:v>
                </c:pt>
                <c:pt idx="133">
                  <c:v>3.7153</c:v>
                </c:pt>
                <c:pt idx="134">
                  <c:v>3.7122000000000002</c:v>
                </c:pt>
                <c:pt idx="135">
                  <c:v>3.7103000000000002</c:v>
                </c:pt>
                <c:pt idx="136">
                  <c:v>3.7071999999999998</c:v>
                </c:pt>
                <c:pt idx="137">
                  <c:v>3.7046999999999999</c:v>
                </c:pt>
                <c:pt idx="138">
                  <c:v>3.7025999999999999</c:v>
                </c:pt>
                <c:pt idx="139">
                  <c:v>3.7010000000000001</c:v>
                </c:pt>
                <c:pt idx="140">
                  <c:v>3.6998000000000002</c:v>
                </c:pt>
                <c:pt idx="141">
                  <c:v>3.6987999999999999</c:v>
                </c:pt>
                <c:pt idx="142">
                  <c:v>3.6979000000000002</c:v>
                </c:pt>
                <c:pt idx="143">
                  <c:v>3.6966999999999999</c:v>
                </c:pt>
                <c:pt idx="144">
                  <c:v>3.6941999999999999</c:v>
                </c:pt>
                <c:pt idx="145">
                  <c:v>3.6920000000000002</c:v>
                </c:pt>
                <c:pt idx="146">
                  <c:v>3.6901999999999999</c:v>
                </c:pt>
                <c:pt idx="147">
                  <c:v>3.6880000000000002</c:v>
                </c:pt>
                <c:pt idx="148">
                  <c:v>3.6863999999999999</c:v>
                </c:pt>
                <c:pt idx="149">
                  <c:v>3.6858</c:v>
                </c:pt>
                <c:pt idx="150">
                  <c:v>3.6858</c:v>
                </c:pt>
                <c:pt idx="151">
                  <c:v>3.6846000000000001</c:v>
                </c:pt>
                <c:pt idx="152">
                  <c:v>3.6842999999999999</c:v>
                </c:pt>
                <c:pt idx="153">
                  <c:v>3.6812</c:v>
                </c:pt>
                <c:pt idx="154">
                  <c:v>3.6787000000000001</c:v>
                </c:pt>
                <c:pt idx="155">
                  <c:v>3.6762000000000001</c:v>
                </c:pt>
                <c:pt idx="156">
                  <c:v>3.6734</c:v>
                </c:pt>
                <c:pt idx="157">
                  <c:v>3.6716000000000002</c:v>
                </c:pt>
                <c:pt idx="158">
                  <c:v>3.6716000000000002</c:v>
                </c:pt>
                <c:pt idx="159">
                  <c:v>3.6722000000000001</c:v>
                </c:pt>
                <c:pt idx="160">
                  <c:v>3.6716000000000002</c:v>
                </c:pt>
                <c:pt idx="161">
                  <c:v>3.67</c:v>
                </c:pt>
                <c:pt idx="162">
                  <c:v>3.6682000000000001</c:v>
                </c:pt>
                <c:pt idx="163">
                  <c:v>3.6669</c:v>
                </c:pt>
                <c:pt idx="164">
                  <c:v>3.6659999999999999</c:v>
                </c:pt>
                <c:pt idx="165">
                  <c:v>3.6623000000000001</c:v>
                </c:pt>
                <c:pt idx="166">
                  <c:v>3.661</c:v>
                </c:pt>
                <c:pt idx="167">
                  <c:v>3.6589</c:v>
                </c:pt>
                <c:pt idx="168">
                  <c:v>3.6591999999999998</c:v>
                </c:pt>
                <c:pt idx="169">
                  <c:v>3.6576</c:v>
                </c:pt>
                <c:pt idx="170">
                  <c:v>3.657</c:v>
                </c:pt>
                <c:pt idx="171">
                  <c:v>3.6554000000000002</c:v>
                </c:pt>
                <c:pt idx="172">
                  <c:v>3.6536</c:v>
                </c:pt>
                <c:pt idx="173">
                  <c:v>3.6536</c:v>
                </c:pt>
                <c:pt idx="174">
                  <c:v>3.6516999999999999</c:v>
                </c:pt>
                <c:pt idx="175">
                  <c:v>3.6505000000000001</c:v>
                </c:pt>
                <c:pt idx="176">
                  <c:v>3.6482999999999999</c:v>
                </c:pt>
                <c:pt idx="177">
                  <c:v>3.6471</c:v>
                </c:pt>
                <c:pt idx="178">
                  <c:v>3.6440000000000001</c:v>
                </c:pt>
                <c:pt idx="179">
                  <c:v>3.6434000000000002</c:v>
                </c:pt>
                <c:pt idx="180">
                  <c:v>3.6415000000000002</c:v>
                </c:pt>
                <c:pt idx="181">
                  <c:v>3.6402999999999999</c:v>
                </c:pt>
                <c:pt idx="182">
                  <c:v>3.6393</c:v>
                </c:pt>
                <c:pt idx="183">
                  <c:v>3.6375000000000002</c:v>
                </c:pt>
                <c:pt idx="184">
                  <c:v>3.6353</c:v>
                </c:pt>
                <c:pt idx="185">
                  <c:v>3.6324999999999998</c:v>
                </c:pt>
                <c:pt idx="186">
                  <c:v>3.6313</c:v>
                </c:pt>
                <c:pt idx="187">
                  <c:v>3.6305999999999998</c:v>
                </c:pt>
                <c:pt idx="188">
                  <c:v>3.6278999999999999</c:v>
                </c:pt>
                <c:pt idx="189">
                  <c:v>3.6272000000000002</c:v>
                </c:pt>
                <c:pt idx="190">
                  <c:v>3.6259999999999999</c:v>
                </c:pt>
                <c:pt idx="191">
                  <c:v>3.6225999999999998</c:v>
                </c:pt>
                <c:pt idx="192">
                  <c:v>3.621</c:v>
                </c:pt>
                <c:pt idx="193">
                  <c:v>3.6179000000000001</c:v>
                </c:pt>
                <c:pt idx="194">
                  <c:v>3.6158000000000001</c:v>
                </c:pt>
                <c:pt idx="195">
                  <c:v>3.6133000000000002</c:v>
                </c:pt>
                <c:pt idx="196">
                  <c:v>3.6116999999999999</c:v>
                </c:pt>
                <c:pt idx="197">
                  <c:v>3.6116999999999999</c:v>
                </c:pt>
                <c:pt idx="198">
                  <c:v>3.6101999999999999</c:v>
                </c:pt>
                <c:pt idx="199">
                  <c:v>3.6082999999999998</c:v>
                </c:pt>
                <c:pt idx="200">
                  <c:v>3.6049000000000002</c:v>
                </c:pt>
                <c:pt idx="201">
                  <c:v>3.6015000000000001</c:v>
                </c:pt>
                <c:pt idx="202">
                  <c:v>3.5972</c:v>
                </c:pt>
                <c:pt idx="203">
                  <c:v>3.5956000000000001</c:v>
                </c:pt>
                <c:pt idx="204">
                  <c:v>3.5918999999999999</c:v>
                </c:pt>
                <c:pt idx="205">
                  <c:v>3.5903</c:v>
                </c:pt>
                <c:pt idx="206">
                  <c:v>3.5888</c:v>
                </c:pt>
                <c:pt idx="207">
                  <c:v>3.5863</c:v>
                </c:pt>
                <c:pt idx="208">
                  <c:v>3.5838000000000001</c:v>
                </c:pt>
                <c:pt idx="209">
                  <c:v>3.5817000000000001</c:v>
                </c:pt>
                <c:pt idx="210">
                  <c:v>3.5792000000000002</c:v>
                </c:pt>
                <c:pt idx="211">
                  <c:v>3.5745</c:v>
                </c:pt>
                <c:pt idx="212">
                  <c:v>3.5714000000000001</c:v>
                </c:pt>
                <c:pt idx="213">
                  <c:v>3.5689000000000002</c:v>
                </c:pt>
                <c:pt idx="214">
                  <c:v>3.5655000000000001</c:v>
                </c:pt>
                <c:pt idx="215">
                  <c:v>3.5640000000000001</c:v>
                </c:pt>
                <c:pt idx="216">
                  <c:v>3.5627</c:v>
                </c:pt>
                <c:pt idx="217">
                  <c:v>3.5606</c:v>
                </c:pt>
                <c:pt idx="218">
                  <c:v>3.5583999999999998</c:v>
                </c:pt>
                <c:pt idx="219">
                  <c:v>3.5550000000000002</c:v>
                </c:pt>
                <c:pt idx="220">
                  <c:v>3.5522</c:v>
                </c:pt>
                <c:pt idx="221">
                  <c:v>3.5468999999999999</c:v>
                </c:pt>
                <c:pt idx="222">
                  <c:v>3.5426000000000002</c:v>
                </c:pt>
                <c:pt idx="223">
                  <c:v>3.5392000000000001</c:v>
                </c:pt>
                <c:pt idx="224">
                  <c:v>3.5341999999999998</c:v>
                </c:pt>
                <c:pt idx="225">
                  <c:v>3.5301999999999998</c:v>
                </c:pt>
                <c:pt idx="226">
                  <c:v>3.5274000000000001</c:v>
                </c:pt>
                <c:pt idx="227">
                  <c:v>3.5261999999999998</c:v>
                </c:pt>
                <c:pt idx="228">
                  <c:v>3.5211999999999999</c:v>
                </c:pt>
                <c:pt idx="229">
                  <c:v>3.5175000000000001</c:v>
                </c:pt>
                <c:pt idx="230">
                  <c:v>3.5146999999999999</c:v>
                </c:pt>
                <c:pt idx="231">
                  <c:v>3.5093999999999999</c:v>
                </c:pt>
                <c:pt idx="232">
                  <c:v>3.5051000000000001</c:v>
                </c:pt>
                <c:pt idx="233">
                  <c:v>3.5017</c:v>
                </c:pt>
                <c:pt idx="234">
                  <c:v>3.4983</c:v>
                </c:pt>
                <c:pt idx="235">
                  <c:v>3.4944999999999999</c:v>
                </c:pt>
                <c:pt idx="236">
                  <c:v>3.4923999999999999</c:v>
                </c:pt>
                <c:pt idx="237">
                  <c:v>3.4887000000000001</c:v>
                </c:pt>
                <c:pt idx="238">
                  <c:v>3.484</c:v>
                </c:pt>
                <c:pt idx="239">
                  <c:v>3.4784000000000002</c:v>
                </c:pt>
                <c:pt idx="240">
                  <c:v>3.4744000000000002</c:v>
                </c:pt>
                <c:pt idx="241">
                  <c:v>3.4691000000000001</c:v>
                </c:pt>
                <c:pt idx="242">
                  <c:v>3.4622999999999999</c:v>
                </c:pt>
                <c:pt idx="243">
                  <c:v>3.4569999999999999</c:v>
                </c:pt>
                <c:pt idx="244">
                  <c:v>3.4518</c:v>
                </c:pt>
                <c:pt idx="245">
                  <c:v>3.4464999999999999</c:v>
                </c:pt>
                <c:pt idx="246">
                  <c:v>3.4418000000000002</c:v>
                </c:pt>
                <c:pt idx="247">
                  <c:v>3.4378000000000002</c:v>
                </c:pt>
                <c:pt idx="248">
                  <c:v>3.4338000000000002</c:v>
                </c:pt>
                <c:pt idx="249">
                  <c:v>3.4272999999999998</c:v>
                </c:pt>
                <c:pt idx="250">
                  <c:v>3.4217</c:v>
                </c:pt>
                <c:pt idx="251">
                  <c:v>3.4146000000000001</c:v>
                </c:pt>
                <c:pt idx="252">
                  <c:v>3.4083999999999999</c:v>
                </c:pt>
                <c:pt idx="253">
                  <c:v>3.4030999999999998</c:v>
                </c:pt>
                <c:pt idx="254">
                  <c:v>3.3975</c:v>
                </c:pt>
                <c:pt idx="255">
                  <c:v>3.3919000000000001</c:v>
                </c:pt>
                <c:pt idx="256">
                  <c:v>3.3854000000000002</c:v>
                </c:pt>
                <c:pt idx="257">
                  <c:v>3.3782999999999999</c:v>
                </c:pt>
                <c:pt idx="258">
                  <c:v>3.3698999999999999</c:v>
                </c:pt>
                <c:pt idx="259">
                  <c:v>3.3639999999999999</c:v>
                </c:pt>
                <c:pt idx="260">
                  <c:v>3.3565999999999998</c:v>
                </c:pt>
                <c:pt idx="261">
                  <c:v>3.3479000000000001</c:v>
                </c:pt>
                <c:pt idx="262">
                  <c:v>3.3382999999999998</c:v>
                </c:pt>
                <c:pt idx="263">
                  <c:v>3.3290000000000002</c:v>
                </c:pt>
                <c:pt idx="264">
                  <c:v>3.3178000000000001</c:v>
                </c:pt>
                <c:pt idx="265">
                  <c:v>3.3054000000000001</c:v>
                </c:pt>
                <c:pt idx="266">
                  <c:v>3.2961</c:v>
                </c:pt>
                <c:pt idx="267">
                  <c:v>3.2833999999999999</c:v>
                </c:pt>
                <c:pt idx="268">
                  <c:v>3.2734999999999999</c:v>
                </c:pt>
                <c:pt idx="269">
                  <c:v>3.2629999999999999</c:v>
                </c:pt>
                <c:pt idx="270">
                  <c:v>3.2505999999999999</c:v>
                </c:pt>
                <c:pt idx="271">
                  <c:v>3.2366000000000001</c:v>
                </c:pt>
                <c:pt idx="272">
                  <c:v>3.2210999999999999</c:v>
                </c:pt>
                <c:pt idx="273">
                  <c:v>3.2065000000000001</c:v>
                </c:pt>
                <c:pt idx="274">
                  <c:v>3.1903999999999999</c:v>
                </c:pt>
                <c:pt idx="275">
                  <c:v>3.1751999999999998</c:v>
                </c:pt>
                <c:pt idx="276">
                  <c:v>3.1606999999999998</c:v>
                </c:pt>
                <c:pt idx="277">
                  <c:v>3.1421000000000001</c:v>
                </c:pt>
                <c:pt idx="278">
                  <c:v>3.125</c:v>
                </c:pt>
                <c:pt idx="279">
                  <c:v>3.1078999999999999</c:v>
                </c:pt>
                <c:pt idx="280">
                  <c:v>3.0897000000000001</c:v>
                </c:pt>
                <c:pt idx="281">
                  <c:v>3.0680000000000001</c:v>
                </c:pt>
                <c:pt idx="282">
                  <c:v>3.0444</c:v>
                </c:pt>
                <c:pt idx="283">
                  <c:v>3.0232999999999999</c:v>
                </c:pt>
                <c:pt idx="284">
                  <c:v>3.0001000000000002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'Discharge 0 25 45 degree'!$EC$31:$EG$31</c:f>
              <c:strCache>
                <c:ptCount val="1"/>
                <c:pt idx="0">
                  <c:v> 2C充4.3V 0℃ 0.2C放电-3#</c:v>
                </c:pt>
              </c:strCache>
            </c:strRef>
          </c:tx>
          <c:xVal>
            <c:numRef>
              <c:f>'Discharge 0 25 45 degree'!$ED$33:$ED$323</c:f>
              <c:numCache>
                <c:formatCode>0.00_ </c:formatCode>
                <c:ptCount val="291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94.983333333333348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133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204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288.98333333333329</c:v>
                </c:pt>
                <c:pt idx="290">
                  <c:v>289.38333333333333</c:v>
                </c:pt>
              </c:numCache>
            </c:numRef>
          </c:xVal>
          <c:yVal>
            <c:numRef>
              <c:f>'Discharge 0 25 45 degree'!$EG$33:$EG$323</c:f>
              <c:numCache>
                <c:formatCode>General</c:formatCode>
                <c:ptCount val="291"/>
                <c:pt idx="0">
                  <c:v>4.2622</c:v>
                </c:pt>
                <c:pt idx="1">
                  <c:v>4.2243000000000004</c:v>
                </c:pt>
                <c:pt idx="2">
                  <c:v>4.2039</c:v>
                </c:pt>
                <c:pt idx="3">
                  <c:v>4.1901999999999999</c:v>
                </c:pt>
                <c:pt idx="4">
                  <c:v>4.18</c:v>
                </c:pt>
                <c:pt idx="5">
                  <c:v>4.1749999999999998</c:v>
                </c:pt>
                <c:pt idx="6">
                  <c:v>4.1710000000000003</c:v>
                </c:pt>
                <c:pt idx="7">
                  <c:v>4.1666999999999996</c:v>
                </c:pt>
                <c:pt idx="8">
                  <c:v>4.1626000000000003</c:v>
                </c:pt>
                <c:pt idx="9">
                  <c:v>4.1577000000000002</c:v>
                </c:pt>
                <c:pt idx="10">
                  <c:v>4.1515000000000004</c:v>
                </c:pt>
                <c:pt idx="11">
                  <c:v>4.1428000000000003</c:v>
                </c:pt>
                <c:pt idx="12">
                  <c:v>4.1337999999999999</c:v>
                </c:pt>
                <c:pt idx="13">
                  <c:v>4.1261000000000001</c:v>
                </c:pt>
                <c:pt idx="14">
                  <c:v>4.1182999999999996</c:v>
                </c:pt>
                <c:pt idx="15">
                  <c:v>4.1132999999999997</c:v>
                </c:pt>
                <c:pt idx="16">
                  <c:v>4.109</c:v>
                </c:pt>
                <c:pt idx="17">
                  <c:v>4.1052999999999997</c:v>
                </c:pt>
                <c:pt idx="18">
                  <c:v>4.1021999999999998</c:v>
                </c:pt>
                <c:pt idx="19">
                  <c:v>4.0972</c:v>
                </c:pt>
                <c:pt idx="20">
                  <c:v>4.0941000000000001</c:v>
                </c:pt>
                <c:pt idx="21">
                  <c:v>4.0872999999999999</c:v>
                </c:pt>
                <c:pt idx="22">
                  <c:v>4.0819999999999999</c:v>
                </c:pt>
                <c:pt idx="23">
                  <c:v>4.0765000000000002</c:v>
                </c:pt>
                <c:pt idx="24">
                  <c:v>4.0715000000000003</c:v>
                </c:pt>
                <c:pt idx="25">
                  <c:v>4.0671999999999997</c:v>
                </c:pt>
                <c:pt idx="26">
                  <c:v>4.0636999999999999</c:v>
                </c:pt>
                <c:pt idx="27">
                  <c:v>4.0618999999999996</c:v>
                </c:pt>
                <c:pt idx="28">
                  <c:v>4.0568999999999997</c:v>
                </c:pt>
                <c:pt idx="29">
                  <c:v>4.0529000000000002</c:v>
                </c:pt>
                <c:pt idx="30">
                  <c:v>4.0481999999999996</c:v>
                </c:pt>
                <c:pt idx="31">
                  <c:v>4.0453999999999999</c:v>
                </c:pt>
                <c:pt idx="32">
                  <c:v>4.0407999999999999</c:v>
                </c:pt>
                <c:pt idx="33">
                  <c:v>4.0351999999999997</c:v>
                </c:pt>
                <c:pt idx="34">
                  <c:v>4.0330000000000004</c:v>
                </c:pt>
                <c:pt idx="35">
                  <c:v>4.0293000000000001</c:v>
                </c:pt>
                <c:pt idx="36">
                  <c:v>4.0267999999999997</c:v>
                </c:pt>
                <c:pt idx="37">
                  <c:v>4.0216000000000003</c:v>
                </c:pt>
                <c:pt idx="38">
                  <c:v>4.0168999999999997</c:v>
                </c:pt>
                <c:pt idx="39">
                  <c:v>4.0110000000000001</c:v>
                </c:pt>
                <c:pt idx="40">
                  <c:v>4.0086000000000004</c:v>
                </c:pt>
                <c:pt idx="41">
                  <c:v>4.0050999999999997</c:v>
                </c:pt>
                <c:pt idx="42">
                  <c:v>4.0011000000000001</c:v>
                </c:pt>
                <c:pt idx="43">
                  <c:v>3.9988999999999999</c:v>
                </c:pt>
                <c:pt idx="44">
                  <c:v>3.9946000000000002</c:v>
                </c:pt>
                <c:pt idx="45">
                  <c:v>3.9903</c:v>
                </c:pt>
                <c:pt idx="46">
                  <c:v>3.9849999999999999</c:v>
                </c:pt>
                <c:pt idx="47">
                  <c:v>3.9815999999999998</c:v>
                </c:pt>
                <c:pt idx="48">
                  <c:v>3.9779</c:v>
                </c:pt>
                <c:pt idx="49">
                  <c:v>3.9756999999999998</c:v>
                </c:pt>
                <c:pt idx="50">
                  <c:v>3.9714</c:v>
                </c:pt>
                <c:pt idx="51">
                  <c:v>3.9691999999999998</c:v>
                </c:pt>
                <c:pt idx="52">
                  <c:v>3.9670000000000001</c:v>
                </c:pt>
                <c:pt idx="53">
                  <c:v>3.9630000000000001</c:v>
                </c:pt>
                <c:pt idx="54">
                  <c:v>3.9586000000000001</c:v>
                </c:pt>
                <c:pt idx="55">
                  <c:v>3.9542999999999999</c:v>
                </c:pt>
                <c:pt idx="56">
                  <c:v>3.9506000000000001</c:v>
                </c:pt>
                <c:pt idx="57">
                  <c:v>3.9468999999999999</c:v>
                </c:pt>
                <c:pt idx="58">
                  <c:v>3.9428000000000001</c:v>
                </c:pt>
                <c:pt idx="59">
                  <c:v>3.9403999999999999</c:v>
                </c:pt>
                <c:pt idx="60">
                  <c:v>3.9369000000000001</c:v>
                </c:pt>
                <c:pt idx="61">
                  <c:v>3.9331999999999998</c:v>
                </c:pt>
                <c:pt idx="62">
                  <c:v>3.9295</c:v>
                </c:pt>
                <c:pt idx="63">
                  <c:v>3.9266999999999999</c:v>
                </c:pt>
                <c:pt idx="64">
                  <c:v>3.923</c:v>
                </c:pt>
                <c:pt idx="65">
                  <c:v>3.9199000000000002</c:v>
                </c:pt>
                <c:pt idx="66">
                  <c:v>3.9165000000000001</c:v>
                </c:pt>
                <c:pt idx="67">
                  <c:v>3.9121000000000001</c:v>
                </c:pt>
                <c:pt idx="68">
                  <c:v>3.9094000000000002</c:v>
                </c:pt>
                <c:pt idx="69">
                  <c:v>3.9062999999999999</c:v>
                </c:pt>
                <c:pt idx="70">
                  <c:v>3.9035000000000002</c:v>
                </c:pt>
                <c:pt idx="71">
                  <c:v>3.9007000000000001</c:v>
                </c:pt>
                <c:pt idx="72">
                  <c:v>3.8963000000000001</c:v>
                </c:pt>
                <c:pt idx="73">
                  <c:v>3.8929</c:v>
                </c:pt>
                <c:pt idx="74">
                  <c:v>3.8900999999999999</c:v>
                </c:pt>
                <c:pt idx="75">
                  <c:v>3.8855</c:v>
                </c:pt>
                <c:pt idx="76">
                  <c:v>3.8839000000000001</c:v>
                </c:pt>
                <c:pt idx="77">
                  <c:v>3.8795999999999999</c:v>
                </c:pt>
                <c:pt idx="78">
                  <c:v>3.8761999999999999</c:v>
                </c:pt>
                <c:pt idx="79">
                  <c:v>3.8731</c:v>
                </c:pt>
                <c:pt idx="80">
                  <c:v>3.8696999999999999</c:v>
                </c:pt>
                <c:pt idx="81">
                  <c:v>3.8666</c:v>
                </c:pt>
                <c:pt idx="82">
                  <c:v>3.8637999999999999</c:v>
                </c:pt>
                <c:pt idx="83">
                  <c:v>3.8603999999999998</c:v>
                </c:pt>
                <c:pt idx="84">
                  <c:v>3.8573</c:v>
                </c:pt>
                <c:pt idx="85">
                  <c:v>3.8544999999999998</c:v>
                </c:pt>
                <c:pt idx="86">
                  <c:v>3.8532000000000002</c:v>
                </c:pt>
                <c:pt idx="87">
                  <c:v>3.8508</c:v>
                </c:pt>
                <c:pt idx="88">
                  <c:v>3.8479999999999999</c:v>
                </c:pt>
                <c:pt idx="89">
                  <c:v>3.8445999999999998</c:v>
                </c:pt>
                <c:pt idx="90">
                  <c:v>3.8411</c:v>
                </c:pt>
                <c:pt idx="91">
                  <c:v>3.8374000000000001</c:v>
                </c:pt>
                <c:pt idx="92">
                  <c:v>3.8353000000000002</c:v>
                </c:pt>
                <c:pt idx="93">
                  <c:v>3.8317999999999999</c:v>
                </c:pt>
                <c:pt idx="94">
                  <c:v>3.83</c:v>
                </c:pt>
                <c:pt idx="95">
                  <c:v>3.8283999999999998</c:v>
                </c:pt>
                <c:pt idx="96">
                  <c:v>3.8247</c:v>
                </c:pt>
                <c:pt idx="97">
                  <c:v>3.8222</c:v>
                </c:pt>
                <c:pt idx="98">
                  <c:v>3.8193999999999999</c:v>
                </c:pt>
                <c:pt idx="99">
                  <c:v>3.8172999999999999</c:v>
                </c:pt>
                <c:pt idx="100">
                  <c:v>3.8142</c:v>
                </c:pt>
                <c:pt idx="101">
                  <c:v>3.8119999999999998</c:v>
                </c:pt>
                <c:pt idx="102">
                  <c:v>3.8092000000000001</c:v>
                </c:pt>
                <c:pt idx="103">
                  <c:v>3.8067000000000002</c:v>
                </c:pt>
                <c:pt idx="104">
                  <c:v>3.8043</c:v>
                </c:pt>
                <c:pt idx="105">
                  <c:v>3.8012000000000001</c:v>
                </c:pt>
                <c:pt idx="106">
                  <c:v>3.7993000000000001</c:v>
                </c:pt>
                <c:pt idx="107">
                  <c:v>3.7965</c:v>
                </c:pt>
                <c:pt idx="108">
                  <c:v>3.7936999999999999</c:v>
                </c:pt>
                <c:pt idx="109">
                  <c:v>3.7915000000000001</c:v>
                </c:pt>
                <c:pt idx="110">
                  <c:v>3.7877999999999998</c:v>
                </c:pt>
                <c:pt idx="111">
                  <c:v>3.7850000000000001</c:v>
                </c:pt>
                <c:pt idx="112">
                  <c:v>3.7831999999999999</c:v>
                </c:pt>
                <c:pt idx="113">
                  <c:v>3.7810000000000001</c:v>
                </c:pt>
                <c:pt idx="114">
                  <c:v>3.7801</c:v>
                </c:pt>
                <c:pt idx="115">
                  <c:v>3.7785000000000002</c:v>
                </c:pt>
                <c:pt idx="116">
                  <c:v>3.7747999999999999</c:v>
                </c:pt>
                <c:pt idx="117">
                  <c:v>3.7723</c:v>
                </c:pt>
                <c:pt idx="118">
                  <c:v>3.7702</c:v>
                </c:pt>
                <c:pt idx="119">
                  <c:v>3.7660999999999998</c:v>
                </c:pt>
                <c:pt idx="120">
                  <c:v>3.7629999999999999</c:v>
                </c:pt>
                <c:pt idx="121">
                  <c:v>3.7624</c:v>
                </c:pt>
                <c:pt idx="122">
                  <c:v>3.7593000000000001</c:v>
                </c:pt>
                <c:pt idx="123">
                  <c:v>3.7581000000000002</c:v>
                </c:pt>
                <c:pt idx="124">
                  <c:v>3.7568000000000001</c:v>
                </c:pt>
                <c:pt idx="125">
                  <c:v>3.7547000000000001</c:v>
                </c:pt>
                <c:pt idx="126">
                  <c:v>3.7536999999999998</c:v>
                </c:pt>
                <c:pt idx="127">
                  <c:v>3.7503000000000002</c:v>
                </c:pt>
                <c:pt idx="128">
                  <c:v>3.7481</c:v>
                </c:pt>
                <c:pt idx="129">
                  <c:v>3.7456999999999998</c:v>
                </c:pt>
                <c:pt idx="130">
                  <c:v>3.7441</c:v>
                </c:pt>
                <c:pt idx="131">
                  <c:v>3.7425999999999999</c:v>
                </c:pt>
                <c:pt idx="132">
                  <c:v>3.7401</c:v>
                </c:pt>
                <c:pt idx="133">
                  <c:v>3.7391000000000001</c:v>
                </c:pt>
                <c:pt idx="134">
                  <c:v>3.7353999999999998</c:v>
                </c:pt>
                <c:pt idx="135">
                  <c:v>3.7328999999999999</c:v>
                </c:pt>
                <c:pt idx="136">
                  <c:v>3.7305000000000001</c:v>
                </c:pt>
                <c:pt idx="137">
                  <c:v>3.7280000000000002</c:v>
                </c:pt>
                <c:pt idx="138">
                  <c:v>3.7258</c:v>
                </c:pt>
                <c:pt idx="139">
                  <c:v>3.7246000000000001</c:v>
                </c:pt>
                <c:pt idx="140">
                  <c:v>3.7235999999999998</c:v>
                </c:pt>
                <c:pt idx="141">
                  <c:v>3.7223999999999999</c:v>
                </c:pt>
                <c:pt idx="142">
                  <c:v>3.7212000000000001</c:v>
                </c:pt>
                <c:pt idx="143">
                  <c:v>3.7195999999999998</c:v>
                </c:pt>
                <c:pt idx="144">
                  <c:v>3.7168000000000001</c:v>
                </c:pt>
                <c:pt idx="145">
                  <c:v>3.7147000000000001</c:v>
                </c:pt>
                <c:pt idx="146">
                  <c:v>3.7128000000000001</c:v>
                </c:pt>
                <c:pt idx="147">
                  <c:v>3.7109000000000001</c:v>
                </c:pt>
                <c:pt idx="148">
                  <c:v>3.7088000000000001</c:v>
                </c:pt>
                <c:pt idx="149">
                  <c:v>3.7084999999999999</c:v>
                </c:pt>
                <c:pt idx="150">
                  <c:v>3.7069000000000001</c:v>
                </c:pt>
                <c:pt idx="151">
                  <c:v>3.7050000000000001</c:v>
                </c:pt>
                <c:pt idx="152">
                  <c:v>3.7040999999999999</c:v>
                </c:pt>
                <c:pt idx="153">
                  <c:v>3.7023000000000001</c:v>
                </c:pt>
                <c:pt idx="154">
                  <c:v>3.6991999999999998</c:v>
                </c:pt>
                <c:pt idx="155">
                  <c:v>3.6976</c:v>
                </c:pt>
                <c:pt idx="156">
                  <c:v>3.6947999999999999</c:v>
                </c:pt>
                <c:pt idx="157">
                  <c:v>3.6932999999999998</c:v>
                </c:pt>
                <c:pt idx="158">
                  <c:v>3.6913999999999998</c:v>
                </c:pt>
                <c:pt idx="159">
                  <c:v>3.6907999999999999</c:v>
                </c:pt>
                <c:pt idx="160">
                  <c:v>3.6894999999999998</c:v>
                </c:pt>
                <c:pt idx="161">
                  <c:v>3.6892</c:v>
                </c:pt>
                <c:pt idx="162">
                  <c:v>3.6880000000000002</c:v>
                </c:pt>
                <c:pt idx="163">
                  <c:v>3.6871</c:v>
                </c:pt>
                <c:pt idx="164">
                  <c:v>3.6846000000000001</c:v>
                </c:pt>
                <c:pt idx="165">
                  <c:v>3.6823999999999999</c:v>
                </c:pt>
                <c:pt idx="166">
                  <c:v>3.6798999999999999</c:v>
                </c:pt>
                <c:pt idx="167">
                  <c:v>3.6796000000000002</c:v>
                </c:pt>
                <c:pt idx="168">
                  <c:v>3.6778</c:v>
                </c:pt>
                <c:pt idx="169">
                  <c:v>3.6762000000000001</c:v>
                </c:pt>
                <c:pt idx="170">
                  <c:v>3.6756000000000002</c:v>
                </c:pt>
                <c:pt idx="171">
                  <c:v>3.6747000000000001</c:v>
                </c:pt>
                <c:pt idx="172">
                  <c:v>3.6739999999999999</c:v>
                </c:pt>
                <c:pt idx="173">
                  <c:v>3.6728000000000001</c:v>
                </c:pt>
                <c:pt idx="174">
                  <c:v>3.6709000000000001</c:v>
                </c:pt>
                <c:pt idx="175">
                  <c:v>3.6697000000000002</c:v>
                </c:pt>
                <c:pt idx="176">
                  <c:v>3.6684999999999999</c:v>
                </c:pt>
                <c:pt idx="177">
                  <c:v>3.6659999999999999</c:v>
                </c:pt>
                <c:pt idx="178">
                  <c:v>3.6650999999999998</c:v>
                </c:pt>
                <c:pt idx="179">
                  <c:v>3.6638000000000002</c:v>
                </c:pt>
                <c:pt idx="180">
                  <c:v>3.6635</c:v>
                </c:pt>
                <c:pt idx="181">
                  <c:v>3.6623000000000001</c:v>
                </c:pt>
                <c:pt idx="182">
                  <c:v>3.6606999999999998</c:v>
                </c:pt>
                <c:pt idx="183">
                  <c:v>3.6585000000000001</c:v>
                </c:pt>
                <c:pt idx="184">
                  <c:v>3.6573000000000002</c:v>
                </c:pt>
                <c:pt idx="185">
                  <c:v>3.6547999999999998</c:v>
                </c:pt>
                <c:pt idx="186">
                  <c:v>3.6539000000000001</c:v>
                </c:pt>
                <c:pt idx="187">
                  <c:v>3.6533000000000002</c:v>
                </c:pt>
                <c:pt idx="188">
                  <c:v>3.6507999999999998</c:v>
                </c:pt>
                <c:pt idx="189">
                  <c:v>3.6499000000000001</c:v>
                </c:pt>
                <c:pt idx="190">
                  <c:v>3.6488999999999998</c:v>
                </c:pt>
                <c:pt idx="191">
                  <c:v>3.6467999999999998</c:v>
                </c:pt>
                <c:pt idx="192">
                  <c:v>3.6452</c:v>
                </c:pt>
                <c:pt idx="193">
                  <c:v>3.6440000000000001</c:v>
                </c:pt>
                <c:pt idx="194">
                  <c:v>3.6406000000000001</c:v>
                </c:pt>
                <c:pt idx="195">
                  <c:v>3.6393</c:v>
                </c:pt>
                <c:pt idx="196">
                  <c:v>3.6381000000000001</c:v>
                </c:pt>
                <c:pt idx="197">
                  <c:v>3.6377999999999999</c:v>
                </c:pt>
                <c:pt idx="198">
                  <c:v>3.6353</c:v>
                </c:pt>
                <c:pt idx="199">
                  <c:v>3.6353</c:v>
                </c:pt>
                <c:pt idx="200">
                  <c:v>3.6331000000000002</c:v>
                </c:pt>
                <c:pt idx="201">
                  <c:v>3.63</c:v>
                </c:pt>
                <c:pt idx="202">
                  <c:v>3.6278999999999999</c:v>
                </c:pt>
                <c:pt idx="203">
                  <c:v>3.6238000000000001</c:v>
                </c:pt>
                <c:pt idx="204">
                  <c:v>3.6225999999999998</c:v>
                </c:pt>
                <c:pt idx="205">
                  <c:v>3.6192000000000002</c:v>
                </c:pt>
                <c:pt idx="206">
                  <c:v>3.6189</c:v>
                </c:pt>
                <c:pt idx="207">
                  <c:v>3.6179000000000001</c:v>
                </c:pt>
                <c:pt idx="208">
                  <c:v>3.6154999999999999</c:v>
                </c:pt>
                <c:pt idx="209">
                  <c:v>3.6139000000000001</c:v>
                </c:pt>
                <c:pt idx="210">
                  <c:v>3.6116999999999999</c:v>
                </c:pt>
                <c:pt idx="211">
                  <c:v>3.6074000000000002</c:v>
                </c:pt>
                <c:pt idx="212">
                  <c:v>3.6057999999999999</c:v>
                </c:pt>
                <c:pt idx="213">
                  <c:v>3.6034000000000002</c:v>
                </c:pt>
                <c:pt idx="214">
                  <c:v>3.6015000000000001</c:v>
                </c:pt>
                <c:pt idx="215">
                  <c:v>3.5992999999999999</c:v>
                </c:pt>
                <c:pt idx="216">
                  <c:v>3.5987</c:v>
                </c:pt>
                <c:pt idx="217">
                  <c:v>3.5972</c:v>
                </c:pt>
                <c:pt idx="218">
                  <c:v>3.5943999999999998</c:v>
                </c:pt>
                <c:pt idx="219">
                  <c:v>3.5924999999999998</c:v>
                </c:pt>
                <c:pt idx="220">
                  <c:v>3.5884999999999998</c:v>
                </c:pt>
                <c:pt idx="221">
                  <c:v>3.5853999999999999</c:v>
                </c:pt>
                <c:pt idx="222">
                  <c:v>3.5819999999999999</c:v>
                </c:pt>
                <c:pt idx="223">
                  <c:v>3.5785999999999998</c:v>
                </c:pt>
                <c:pt idx="224">
                  <c:v>3.5754999999999999</c:v>
                </c:pt>
                <c:pt idx="225">
                  <c:v>3.5720000000000001</c:v>
                </c:pt>
                <c:pt idx="226">
                  <c:v>3.5695999999999999</c:v>
                </c:pt>
                <c:pt idx="227">
                  <c:v>3.5680000000000001</c:v>
                </c:pt>
                <c:pt idx="228">
                  <c:v>3.5646</c:v>
                </c:pt>
                <c:pt idx="229">
                  <c:v>3.5615000000000001</c:v>
                </c:pt>
                <c:pt idx="230">
                  <c:v>3.5587</c:v>
                </c:pt>
                <c:pt idx="231">
                  <c:v>3.5547</c:v>
                </c:pt>
                <c:pt idx="232">
                  <c:v>3.5497000000000001</c:v>
                </c:pt>
                <c:pt idx="233">
                  <c:v>3.5482</c:v>
                </c:pt>
                <c:pt idx="234">
                  <c:v>3.5457000000000001</c:v>
                </c:pt>
                <c:pt idx="235">
                  <c:v>3.5434999999999999</c:v>
                </c:pt>
                <c:pt idx="236">
                  <c:v>3.5409999999999999</c:v>
                </c:pt>
                <c:pt idx="237">
                  <c:v>3.5379</c:v>
                </c:pt>
                <c:pt idx="238">
                  <c:v>3.5335999999999999</c:v>
                </c:pt>
                <c:pt idx="239">
                  <c:v>3.5301999999999998</c:v>
                </c:pt>
                <c:pt idx="240">
                  <c:v>3.5255000000000001</c:v>
                </c:pt>
                <c:pt idx="241">
                  <c:v>3.5217999999999998</c:v>
                </c:pt>
                <c:pt idx="242">
                  <c:v>3.5165999999999999</c:v>
                </c:pt>
                <c:pt idx="243">
                  <c:v>3.5110000000000001</c:v>
                </c:pt>
                <c:pt idx="244">
                  <c:v>3.5085000000000002</c:v>
                </c:pt>
                <c:pt idx="245">
                  <c:v>3.5045000000000002</c:v>
                </c:pt>
                <c:pt idx="246">
                  <c:v>3.5007000000000001</c:v>
                </c:pt>
                <c:pt idx="247">
                  <c:v>3.4975999999999998</c:v>
                </c:pt>
                <c:pt idx="248">
                  <c:v>3.4944999999999999</c:v>
                </c:pt>
                <c:pt idx="249">
                  <c:v>3.4889999999999999</c:v>
                </c:pt>
                <c:pt idx="250">
                  <c:v>3.4845999999999999</c:v>
                </c:pt>
                <c:pt idx="251">
                  <c:v>3.4796999999999998</c:v>
                </c:pt>
                <c:pt idx="252">
                  <c:v>3.4738000000000002</c:v>
                </c:pt>
                <c:pt idx="253">
                  <c:v>3.4701</c:v>
                </c:pt>
                <c:pt idx="254">
                  <c:v>3.4653999999999998</c:v>
                </c:pt>
                <c:pt idx="255">
                  <c:v>3.4607999999999999</c:v>
                </c:pt>
                <c:pt idx="256">
                  <c:v>3.4561000000000002</c:v>
                </c:pt>
                <c:pt idx="257">
                  <c:v>3.4514999999999998</c:v>
                </c:pt>
                <c:pt idx="258">
                  <c:v>3.4449000000000001</c:v>
                </c:pt>
                <c:pt idx="259">
                  <c:v>3.4386999999999999</c:v>
                </c:pt>
                <c:pt idx="260">
                  <c:v>3.4340999999999999</c:v>
                </c:pt>
                <c:pt idx="261">
                  <c:v>3.4272999999999998</c:v>
                </c:pt>
                <c:pt idx="262">
                  <c:v>3.4207999999999998</c:v>
                </c:pt>
                <c:pt idx="263">
                  <c:v>3.4138999999999999</c:v>
                </c:pt>
                <c:pt idx="264">
                  <c:v>3.4037000000000002</c:v>
                </c:pt>
                <c:pt idx="265">
                  <c:v>3.395</c:v>
                </c:pt>
                <c:pt idx="266">
                  <c:v>3.3879000000000001</c:v>
                </c:pt>
                <c:pt idx="267">
                  <c:v>3.3792</c:v>
                </c:pt>
                <c:pt idx="268">
                  <c:v>3.3715000000000002</c:v>
                </c:pt>
                <c:pt idx="269">
                  <c:v>3.3645999999999998</c:v>
                </c:pt>
                <c:pt idx="270">
                  <c:v>3.3553000000000002</c:v>
                </c:pt>
                <c:pt idx="271">
                  <c:v>3.3441999999999998</c:v>
                </c:pt>
                <c:pt idx="272">
                  <c:v>3.3321000000000001</c:v>
                </c:pt>
                <c:pt idx="273">
                  <c:v>3.3218999999999999</c:v>
                </c:pt>
                <c:pt idx="274">
                  <c:v>3.3085</c:v>
                </c:pt>
                <c:pt idx="275">
                  <c:v>3.2961</c:v>
                </c:pt>
                <c:pt idx="276">
                  <c:v>3.2831000000000001</c:v>
                </c:pt>
                <c:pt idx="277">
                  <c:v>3.2698</c:v>
                </c:pt>
                <c:pt idx="278">
                  <c:v>3.2532999999999999</c:v>
                </c:pt>
                <c:pt idx="279">
                  <c:v>3.2391000000000001</c:v>
                </c:pt>
                <c:pt idx="280">
                  <c:v>3.2233000000000001</c:v>
                </c:pt>
                <c:pt idx="281">
                  <c:v>3.2006000000000001</c:v>
                </c:pt>
                <c:pt idx="282">
                  <c:v>3.1779999999999999</c:v>
                </c:pt>
                <c:pt idx="283">
                  <c:v>3.1545000000000001</c:v>
                </c:pt>
                <c:pt idx="284">
                  <c:v>3.1305999999999998</c:v>
                </c:pt>
                <c:pt idx="285">
                  <c:v>3.1048</c:v>
                </c:pt>
                <c:pt idx="286">
                  <c:v>3.0828000000000002</c:v>
                </c:pt>
                <c:pt idx="287">
                  <c:v>3.0590000000000002</c:v>
                </c:pt>
                <c:pt idx="288">
                  <c:v>3.0354000000000001</c:v>
                </c:pt>
                <c:pt idx="289">
                  <c:v>3.0114999999999998</c:v>
                </c:pt>
                <c:pt idx="290">
                  <c:v>3.0001000000000002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'Discharge 0 25 45 degree'!$FL$31:$FP$31</c:f>
              <c:strCache>
                <c:ptCount val="1"/>
                <c:pt idx="0">
                  <c:v> 2C充4.2V 0℃ 0.2C放电-1#</c:v>
                </c:pt>
              </c:strCache>
            </c:strRef>
          </c:tx>
          <c:xVal>
            <c:numRef>
              <c:f>'Discharge 0 25 45 degree'!$FM$33:$FM$322</c:f>
              <c:numCache>
                <c:formatCode>0.00_ </c:formatCode>
                <c:ptCount val="290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38.983333333333327</c:v>
                </c:pt>
                <c:pt idx="40">
                  <c:v>40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94.983333333333348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133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288.33333333333331</c:v>
                </c:pt>
              </c:numCache>
            </c:numRef>
          </c:xVal>
          <c:yVal>
            <c:numRef>
              <c:f>'Discharge 0 25 45 degree'!$FP$33:$FP$322</c:f>
              <c:numCache>
                <c:formatCode>General</c:formatCode>
                <c:ptCount val="290"/>
                <c:pt idx="0">
                  <c:v>4.2729999999999997</c:v>
                </c:pt>
                <c:pt idx="1">
                  <c:v>4.2389000000000001</c:v>
                </c:pt>
                <c:pt idx="2">
                  <c:v>4.2191000000000001</c:v>
                </c:pt>
                <c:pt idx="3">
                  <c:v>4.2045000000000003</c:v>
                </c:pt>
                <c:pt idx="4">
                  <c:v>4.1966999999999999</c:v>
                </c:pt>
                <c:pt idx="5">
                  <c:v>4.1914999999999996</c:v>
                </c:pt>
                <c:pt idx="6">
                  <c:v>4.1864999999999997</c:v>
                </c:pt>
                <c:pt idx="7">
                  <c:v>4.1821999999999999</c:v>
                </c:pt>
                <c:pt idx="8">
                  <c:v>4.1780999999999997</c:v>
                </c:pt>
                <c:pt idx="9">
                  <c:v>4.1738</c:v>
                </c:pt>
                <c:pt idx="10">
                  <c:v>4.1666999999999996</c:v>
                </c:pt>
                <c:pt idx="11">
                  <c:v>4.1592000000000002</c:v>
                </c:pt>
                <c:pt idx="12">
                  <c:v>4.1505000000000001</c:v>
                </c:pt>
                <c:pt idx="13">
                  <c:v>4.1425000000000001</c:v>
                </c:pt>
                <c:pt idx="14">
                  <c:v>4.1353999999999997</c:v>
                </c:pt>
                <c:pt idx="15">
                  <c:v>4.1300999999999997</c:v>
                </c:pt>
                <c:pt idx="16">
                  <c:v>4.1257000000000001</c:v>
                </c:pt>
                <c:pt idx="17">
                  <c:v>4.1219999999999999</c:v>
                </c:pt>
                <c:pt idx="18">
                  <c:v>4.1185999999999998</c:v>
                </c:pt>
                <c:pt idx="19">
                  <c:v>4.1146000000000003</c:v>
                </c:pt>
                <c:pt idx="20">
                  <c:v>4.109</c:v>
                </c:pt>
                <c:pt idx="21">
                  <c:v>4.1028000000000002</c:v>
                </c:pt>
                <c:pt idx="22">
                  <c:v>4.0984999999999996</c:v>
                </c:pt>
                <c:pt idx="23">
                  <c:v>4.0934999999999997</c:v>
                </c:pt>
                <c:pt idx="24">
                  <c:v>4.0872999999999999</c:v>
                </c:pt>
                <c:pt idx="25">
                  <c:v>4.0823</c:v>
                </c:pt>
                <c:pt idx="26">
                  <c:v>4.0782999999999996</c:v>
                </c:pt>
                <c:pt idx="27">
                  <c:v>4.0758000000000001</c:v>
                </c:pt>
                <c:pt idx="28">
                  <c:v>4.0712000000000002</c:v>
                </c:pt>
                <c:pt idx="29">
                  <c:v>4.0674999999999999</c:v>
                </c:pt>
                <c:pt idx="30">
                  <c:v>4.0625</c:v>
                </c:pt>
                <c:pt idx="31">
                  <c:v>4.0575000000000001</c:v>
                </c:pt>
                <c:pt idx="32">
                  <c:v>4.0534999999999997</c:v>
                </c:pt>
                <c:pt idx="33">
                  <c:v>4.0500999999999996</c:v>
                </c:pt>
                <c:pt idx="34">
                  <c:v>4.0461</c:v>
                </c:pt>
                <c:pt idx="35">
                  <c:v>4.0416999999999996</c:v>
                </c:pt>
                <c:pt idx="36">
                  <c:v>4.0380000000000003</c:v>
                </c:pt>
                <c:pt idx="37">
                  <c:v>4.0330000000000004</c:v>
                </c:pt>
                <c:pt idx="38">
                  <c:v>4.0281000000000002</c:v>
                </c:pt>
                <c:pt idx="39">
                  <c:v>4.0236999999999998</c:v>
                </c:pt>
                <c:pt idx="40">
                  <c:v>4.0197000000000003</c:v>
                </c:pt>
                <c:pt idx="41">
                  <c:v>4.0166000000000004</c:v>
                </c:pt>
                <c:pt idx="42">
                  <c:v>4.0119999999999996</c:v>
                </c:pt>
                <c:pt idx="43">
                  <c:v>4.0091999999999999</c:v>
                </c:pt>
                <c:pt idx="44">
                  <c:v>4.0045000000000002</c:v>
                </c:pt>
                <c:pt idx="45">
                  <c:v>4.0011000000000001</c:v>
                </c:pt>
                <c:pt idx="46">
                  <c:v>3.9954999999999998</c:v>
                </c:pt>
                <c:pt idx="47">
                  <c:v>3.9918</c:v>
                </c:pt>
                <c:pt idx="48">
                  <c:v>3.9864999999999999</c:v>
                </c:pt>
                <c:pt idx="49">
                  <c:v>3.9834000000000001</c:v>
                </c:pt>
                <c:pt idx="50">
                  <c:v>3.9813000000000001</c:v>
                </c:pt>
                <c:pt idx="51">
                  <c:v>3.9769000000000001</c:v>
                </c:pt>
                <c:pt idx="52">
                  <c:v>3.9748000000000001</c:v>
                </c:pt>
                <c:pt idx="53">
                  <c:v>3.9710000000000001</c:v>
                </c:pt>
                <c:pt idx="54">
                  <c:v>3.9670000000000001</c:v>
                </c:pt>
                <c:pt idx="55">
                  <c:v>3.9621</c:v>
                </c:pt>
                <c:pt idx="56">
                  <c:v>3.9571000000000001</c:v>
                </c:pt>
                <c:pt idx="57">
                  <c:v>3.9537</c:v>
                </c:pt>
                <c:pt idx="58">
                  <c:v>3.95</c:v>
                </c:pt>
                <c:pt idx="59">
                  <c:v>3.9466000000000001</c:v>
                </c:pt>
                <c:pt idx="60">
                  <c:v>3.9422000000000001</c:v>
                </c:pt>
                <c:pt idx="61">
                  <c:v>3.9390999999999998</c:v>
                </c:pt>
                <c:pt idx="62">
                  <c:v>3.9357000000000002</c:v>
                </c:pt>
                <c:pt idx="63">
                  <c:v>3.9317000000000002</c:v>
                </c:pt>
                <c:pt idx="64">
                  <c:v>3.9289000000000001</c:v>
                </c:pt>
                <c:pt idx="65">
                  <c:v>3.9245000000000001</c:v>
                </c:pt>
                <c:pt idx="66">
                  <c:v>3.9207999999999998</c:v>
                </c:pt>
                <c:pt idx="67">
                  <c:v>3.9171</c:v>
                </c:pt>
                <c:pt idx="68">
                  <c:v>3.9131</c:v>
                </c:pt>
                <c:pt idx="69">
                  <c:v>3.9106000000000001</c:v>
                </c:pt>
                <c:pt idx="70">
                  <c:v>3.9068999999999998</c:v>
                </c:pt>
                <c:pt idx="71">
                  <c:v>3.9049999999999998</c:v>
                </c:pt>
                <c:pt idx="72">
                  <c:v>3.9007000000000001</c:v>
                </c:pt>
                <c:pt idx="73">
                  <c:v>3.8965999999999998</c:v>
                </c:pt>
                <c:pt idx="74">
                  <c:v>3.8925999999999998</c:v>
                </c:pt>
                <c:pt idx="75">
                  <c:v>3.8892000000000002</c:v>
                </c:pt>
                <c:pt idx="76">
                  <c:v>3.8864000000000001</c:v>
                </c:pt>
                <c:pt idx="77">
                  <c:v>3.8807999999999998</c:v>
                </c:pt>
                <c:pt idx="78">
                  <c:v>3.8780000000000001</c:v>
                </c:pt>
                <c:pt idx="79">
                  <c:v>3.8748999999999998</c:v>
                </c:pt>
                <c:pt idx="80">
                  <c:v>3.8715000000000002</c:v>
                </c:pt>
                <c:pt idx="81">
                  <c:v>3.8672</c:v>
                </c:pt>
                <c:pt idx="82">
                  <c:v>3.8643999999999998</c:v>
                </c:pt>
                <c:pt idx="83">
                  <c:v>3.8607</c:v>
                </c:pt>
                <c:pt idx="84">
                  <c:v>3.8582000000000001</c:v>
                </c:pt>
                <c:pt idx="85">
                  <c:v>3.8553999999999999</c:v>
                </c:pt>
                <c:pt idx="86">
                  <c:v>3.8529</c:v>
                </c:pt>
                <c:pt idx="87">
                  <c:v>3.8504</c:v>
                </c:pt>
                <c:pt idx="88">
                  <c:v>3.8477000000000001</c:v>
                </c:pt>
                <c:pt idx="89">
                  <c:v>3.8435999999999999</c:v>
                </c:pt>
                <c:pt idx="90">
                  <c:v>3.8408000000000002</c:v>
                </c:pt>
                <c:pt idx="91">
                  <c:v>3.8361999999999998</c:v>
                </c:pt>
                <c:pt idx="92">
                  <c:v>3.8346</c:v>
                </c:pt>
                <c:pt idx="93">
                  <c:v>3.8309000000000002</c:v>
                </c:pt>
                <c:pt idx="94">
                  <c:v>3.8281000000000001</c:v>
                </c:pt>
                <c:pt idx="95">
                  <c:v>3.8250000000000002</c:v>
                </c:pt>
                <c:pt idx="96">
                  <c:v>3.8229000000000002</c:v>
                </c:pt>
                <c:pt idx="97">
                  <c:v>3.8203999999999998</c:v>
                </c:pt>
                <c:pt idx="98">
                  <c:v>3.8167</c:v>
                </c:pt>
                <c:pt idx="99">
                  <c:v>3.8144999999999998</c:v>
                </c:pt>
                <c:pt idx="100">
                  <c:v>3.8119999999999998</c:v>
                </c:pt>
                <c:pt idx="101">
                  <c:v>3.8092000000000001</c:v>
                </c:pt>
                <c:pt idx="102">
                  <c:v>3.8046000000000002</c:v>
                </c:pt>
                <c:pt idx="103">
                  <c:v>3.8035999999999999</c:v>
                </c:pt>
                <c:pt idx="104">
                  <c:v>3.8012000000000001</c:v>
                </c:pt>
                <c:pt idx="105">
                  <c:v>3.7995999999999999</c:v>
                </c:pt>
                <c:pt idx="106">
                  <c:v>3.7974000000000001</c:v>
                </c:pt>
                <c:pt idx="107">
                  <c:v>3.7930999999999999</c:v>
                </c:pt>
                <c:pt idx="108">
                  <c:v>3.7902999999999998</c:v>
                </c:pt>
                <c:pt idx="109">
                  <c:v>3.7877999999999998</c:v>
                </c:pt>
                <c:pt idx="110">
                  <c:v>3.7844000000000002</c:v>
                </c:pt>
                <c:pt idx="111">
                  <c:v>3.7816000000000001</c:v>
                </c:pt>
                <c:pt idx="112">
                  <c:v>3.7797999999999998</c:v>
                </c:pt>
                <c:pt idx="113">
                  <c:v>3.7770000000000001</c:v>
                </c:pt>
                <c:pt idx="114">
                  <c:v>3.7757000000000001</c:v>
                </c:pt>
                <c:pt idx="115">
                  <c:v>3.7736000000000001</c:v>
                </c:pt>
                <c:pt idx="116">
                  <c:v>3.7713999999999999</c:v>
                </c:pt>
                <c:pt idx="117">
                  <c:v>3.7673999999999999</c:v>
                </c:pt>
                <c:pt idx="118">
                  <c:v>3.7646000000000002</c:v>
                </c:pt>
                <c:pt idx="119">
                  <c:v>3.7624</c:v>
                </c:pt>
                <c:pt idx="120">
                  <c:v>3.7595999999999998</c:v>
                </c:pt>
                <c:pt idx="121">
                  <c:v>3.7578</c:v>
                </c:pt>
                <c:pt idx="122">
                  <c:v>3.7553000000000001</c:v>
                </c:pt>
                <c:pt idx="123">
                  <c:v>3.7549999999999999</c:v>
                </c:pt>
                <c:pt idx="124">
                  <c:v>3.7524999999999999</c:v>
                </c:pt>
                <c:pt idx="125">
                  <c:v>3.7509000000000001</c:v>
                </c:pt>
                <c:pt idx="126">
                  <c:v>3.7488000000000001</c:v>
                </c:pt>
                <c:pt idx="127">
                  <c:v>3.746</c:v>
                </c:pt>
                <c:pt idx="128">
                  <c:v>3.7435</c:v>
                </c:pt>
                <c:pt idx="129">
                  <c:v>3.7418999999999998</c:v>
                </c:pt>
                <c:pt idx="130">
                  <c:v>3.7397999999999998</c:v>
                </c:pt>
                <c:pt idx="131">
                  <c:v>3.7370000000000001</c:v>
                </c:pt>
                <c:pt idx="132">
                  <c:v>3.7357</c:v>
                </c:pt>
                <c:pt idx="133">
                  <c:v>3.7347999999999999</c:v>
                </c:pt>
                <c:pt idx="134">
                  <c:v>3.7311000000000001</c:v>
                </c:pt>
                <c:pt idx="135">
                  <c:v>3.7282999999999999</c:v>
                </c:pt>
                <c:pt idx="136">
                  <c:v>3.7254999999999998</c:v>
                </c:pt>
                <c:pt idx="137">
                  <c:v>3.7233000000000001</c:v>
                </c:pt>
                <c:pt idx="138">
                  <c:v>3.7218</c:v>
                </c:pt>
                <c:pt idx="139">
                  <c:v>3.7204999999999999</c:v>
                </c:pt>
                <c:pt idx="140">
                  <c:v>3.7187000000000001</c:v>
                </c:pt>
                <c:pt idx="141">
                  <c:v>3.7178</c:v>
                </c:pt>
                <c:pt idx="142">
                  <c:v>3.7164999999999999</c:v>
                </c:pt>
                <c:pt idx="143">
                  <c:v>3.7147000000000001</c:v>
                </c:pt>
                <c:pt idx="144">
                  <c:v>3.7124999999999999</c:v>
                </c:pt>
                <c:pt idx="145">
                  <c:v>3.7103000000000002</c:v>
                </c:pt>
                <c:pt idx="146">
                  <c:v>3.7084999999999999</c:v>
                </c:pt>
                <c:pt idx="147">
                  <c:v>3.7054</c:v>
                </c:pt>
                <c:pt idx="148">
                  <c:v>3.7035</c:v>
                </c:pt>
                <c:pt idx="149">
                  <c:v>3.7031999999999998</c:v>
                </c:pt>
                <c:pt idx="150">
                  <c:v>3.7025999999999999</c:v>
                </c:pt>
                <c:pt idx="151">
                  <c:v>3.7006999999999999</c:v>
                </c:pt>
                <c:pt idx="152">
                  <c:v>3.6998000000000002</c:v>
                </c:pt>
                <c:pt idx="153">
                  <c:v>3.6970000000000001</c:v>
                </c:pt>
                <c:pt idx="154">
                  <c:v>3.6945000000000001</c:v>
                </c:pt>
                <c:pt idx="155">
                  <c:v>3.6911</c:v>
                </c:pt>
                <c:pt idx="156">
                  <c:v>3.6901999999999999</c:v>
                </c:pt>
                <c:pt idx="157">
                  <c:v>3.6888999999999998</c:v>
                </c:pt>
                <c:pt idx="158">
                  <c:v>3.6877</c:v>
                </c:pt>
                <c:pt idx="159">
                  <c:v>3.6882999999999999</c:v>
                </c:pt>
                <c:pt idx="160">
                  <c:v>3.6880000000000002</c:v>
                </c:pt>
                <c:pt idx="161">
                  <c:v>3.6867999999999999</c:v>
                </c:pt>
                <c:pt idx="162">
                  <c:v>3.6848999999999998</c:v>
                </c:pt>
                <c:pt idx="163">
                  <c:v>3.6840000000000002</c:v>
                </c:pt>
                <c:pt idx="164">
                  <c:v>3.6798999999999999</c:v>
                </c:pt>
                <c:pt idx="165">
                  <c:v>3.6783999999999999</c:v>
                </c:pt>
                <c:pt idx="166">
                  <c:v>3.6764999999999999</c:v>
                </c:pt>
                <c:pt idx="167">
                  <c:v>3.6762000000000001</c:v>
                </c:pt>
                <c:pt idx="168">
                  <c:v>3.6743999999999999</c:v>
                </c:pt>
                <c:pt idx="169">
                  <c:v>3.6728000000000001</c:v>
                </c:pt>
                <c:pt idx="170">
                  <c:v>3.6728000000000001</c:v>
                </c:pt>
                <c:pt idx="171">
                  <c:v>3.6716000000000002</c:v>
                </c:pt>
                <c:pt idx="172">
                  <c:v>3.6705999999999999</c:v>
                </c:pt>
                <c:pt idx="173">
                  <c:v>3.6694</c:v>
                </c:pt>
                <c:pt idx="174">
                  <c:v>3.6682000000000001</c:v>
                </c:pt>
                <c:pt idx="175">
                  <c:v>3.6665999999999999</c:v>
                </c:pt>
                <c:pt idx="176">
                  <c:v>3.6640999999999999</c:v>
                </c:pt>
                <c:pt idx="177">
                  <c:v>3.6631999999999998</c:v>
                </c:pt>
                <c:pt idx="178">
                  <c:v>3.6613000000000002</c:v>
                </c:pt>
                <c:pt idx="179">
                  <c:v>3.6606999999999998</c:v>
                </c:pt>
                <c:pt idx="180">
                  <c:v>3.6591999999999998</c:v>
                </c:pt>
                <c:pt idx="181">
                  <c:v>3.6579000000000002</c:v>
                </c:pt>
                <c:pt idx="182">
                  <c:v>3.6551</c:v>
                </c:pt>
                <c:pt idx="183">
                  <c:v>3.6541999999999999</c:v>
                </c:pt>
                <c:pt idx="184">
                  <c:v>3.6522999999999999</c:v>
                </c:pt>
                <c:pt idx="185">
                  <c:v>3.6514000000000002</c:v>
                </c:pt>
                <c:pt idx="186">
                  <c:v>3.6496</c:v>
                </c:pt>
                <c:pt idx="187">
                  <c:v>3.6486000000000001</c:v>
                </c:pt>
                <c:pt idx="188">
                  <c:v>3.6457999999999999</c:v>
                </c:pt>
                <c:pt idx="189">
                  <c:v>3.6448999999999998</c:v>
                </c:pt>
                <c:pt idx="190">
                  <c:v>3.6442999999999999</c:v>
                </c:pt>
                <c:pt idx="191">
                  <c:v>3.6412</c:v>
                </c:pt>
                <c:pt idx="192">
                  <c:v>3.6389999999999998</c:v>
                </c:pt>
                <c:pt idx="193">
                  <c:v>3.6362000000000001</c:v>
                </c:pt>
                <c:pt idx="194">
                  <c:v>3.6347</c:v>
                </c:pt>
                <c:pt idx="195">
                  <c:v>3.6337000000000002</c:v>
                </c:pt>
                <c:pt idx="196">
                  <c:v>3.6331000000000002</c:v>
                </c:pt>
                <c:pt idx="197">
                  <c:v>3.6309999999999998</c:v>
                </c:pt>
                <c:pt idx="198">
                  <c:v>3.6303000000000001</c:v>
                </c:pt>
                <c:pt idx="199">
                  <c:v>3.6291000000000002</c:v>
                </c:pt>
                <c:pt idx="200">
                  <c:v>3.6254</c:v>
                </c:pt>
                <c:pt idx="201">
                  <c:v>3.6229</c:v>
                </c:pt>
                <c:pt idx="202">
                  <c:v>3.6192000000000002</c:v>
                </c:pt>
                <c:pt idx="203">
                  <c:v>3.6154999999999999</c:v>
                </c:pt>
                <c:pt idx="204">
                  <c:v>3.6135999999999999</c:v>
                </c:pt>
                <c:pt idx="205">
                  <c:v>3.6120000000000001</c:v>
                </c:pt>
                <c:pt idx="206">
                  <c:v>3.6099000000000001</c:v>
                </c:pt>
                <c:pt idx="207">
                  <c:v>3.6093000000000002</c:v>
                </c:pt>
                <c:pt idx="208">
                  <c:v>3.6061999999999999</c:v>
                </c:pt>
                <c:pt idx="209">
                  <c:v>3.6042999999999998</c:v>
                </c:pt>
                <c:pt idx="210">
                  <c:v>3.6015000000000001</c:v>
                </c:pt>
                <c:pt idx="211">
                  <c:v>3.5983999999999998</c:v>
                </c:pt>
                <c:pt idx="212">
                  <c:v>3.5958999999999999</c:v>
                </c:pt>
                <c:pt idx="213">
                  <c:v>3.5933999999999999</c:v>
                </c:pt>
                <c:pt idx="214">
                  <c:v>3.59</c:v>
                </c:pt>
                <c:pt idx="215">
                  <c:v>3.5888</c:v>
                </c:pt>
                <c:pt idx="216">
                  <c:v>3.5874999999999999</c:v>
                </c:pt>
                <c:pt idx="217">
                  <c:v>3.5859999999999999</c:v>
                </c:pt>
                <c:pt idx="218">
                  <c:v>3.5832000000000002</c:v>
                </c:pt>
                <c:pt idx="219">
                  <c:v>3.5807000000000002</c:v>
                </c:pt>
                <c:pt idx="220">
                  <c:v>3.5781999999999998</c:v>
                </c:pt>
                <c:pt idx="221">
                  <c:v>3.5724</c:v>
                </c:pt>
                <c:pt idx="222">
                  <c:v>3.5689000000000002</c:v>
                </c:pt>
                <c:pt idx="223">
                  <c:v>3.5661999999999998</c:v>
                </c:pt>
                <c:pt idx="224">
                  <c:v>3.5617999999999999</c:v>
                </c:pt>
                <c:pt idx="225">
                  <c:v>3.5583999999999998</c:v>
                </c:pt>
                <c:pt idx="226">
                  <c:v>3.5581</c:v>
                </c:pt>
                <c:pt idx="227">
                  <c:v>3.5550000000000002</c:v>
                </c:pt>
                <c:pt idx="228">
                  <c:v>3.5522</c:v>
                </c:pt>
                <c:pt idx="229">
                  <c:v>3.5488</c:v>
                </c:pt>
                <c:pt idx="230">
                  <c:v>3.5440999999999998</c:v>
                </c:pt>
                <c:pt idx="231">
                  <c:v>3.5398000000000001</c:v>
                </c:pt>
                <c:pt idx="232">
                  <c:v>3.5358000000000001</c:v>
                </c:pt>
                <c:pt idx="233">
                  <c:v>3.5329999999999999</c:v>
                </c:pt>
                <c:pt idx="234">
                  <c:v>3.5308000000000002</c:v>
                </c:pt>
                <c:pt idx="235">
                  <c:v>3.5276999999999998</c:v>
                </c:pt>
                <c:pt idx="236">
                  <c:v>3.5249000000000001</c:v>
                </c:pt>
                <c:pt idx="237">
                  <c:v>3.5224000000000002</c:v>
                </c:pt>
                <c:pt idx="238">
                  <c:v>3.5181</c:v>
                </c:pt>
                <c:pt idx="239">
                  <c:v>3.5141</c:v>
                </c:pt>
                <c:pt idx="240">
                  <c:v>3.51</c:v>
                </c:pt>
                <c:pt idx="241">
                  <c:v>3.5047999999999999</c:v>
                </c:pt>
                <c:pt idx="242">
                  <c:v>3.4986000000000002</c:v>
                </c:pt>
                <c:pt idx="243">
                  <c:v>3.4944999999999999</c:v>
                </c:pt>
                <c:pt idx="244">
                  <c:v>3.4902000000000002</c:v>
                </c:pt>
                <c:pt idx="245">
                  <c:v>3.4855999999999998</c:v>
                </c:pt>
                <c:pt idx="246">
                  <c:v>3.4817999999999998</c:v>
                </c:pt>
                <c:pt idx="247">
                  <c:v>3.4784000000000002</c:v>
                </c:pt>
                <c:pt idx="248">
                  <c:v>3.4744000000000002</c:v>
                </c:pt>
                <c:pt idx="249">
                  <c:v>3.4693999999999998</c:v>
                </c:pt>
                <c:pt idx="250">
                  <c:v>3.4645000000000001</c:v>
                </c:pt>
                <c:pt idx="251">
                  <c:v>3.4580000000000002</c:v>
                </c:pt>
                <c:pt idx="252">
                  <c:v>3.4533</c:v>
                </c:pt>
                <c:pt idx="253">
                  <c:v>3.4504999999999999</c:v>
                </c:pt>
                <c:pt idx="254">
                  <c:v>3.4449000000000001</c:v>
                </c:pt>
                <c:pt idx="255">
                  <c:v>3.4409000000000001</c:v>
                </c:pt>
                <c:pt idx="256">
                  <c:v>3.4365999999999999</c:v>
                </c:pt>
                <c:pt idx="257">
                  <c:v>3.4321999999999999</c:v>
                </c:pt>
                <c:pt idx="258">
                  <c:v>3.4247999999999998</c:v>
                </c:pt>
                <c:pt idx="259">
                  <c:v>3.4192</c:v>
                </c:pt>
                <c:pt idx="260">
                  <c:v>3.4138999999999999</c:v>
                </c:pt>
                <c:pt idx="261">
                  <c:v>3.4064999999999999</c:v>
                </c:pt>
                <c:pt idx="262">
                  <c:v>3.4003000000000001</c:v>
                </c:pt>
                <c:pt idx="263">
                  <c:v>3.3938000000000001</c:v>
                </c:pt>
                <c:pt idx="264">
                  <c:v>3.3841999999999999</c:v>
                </c:pt>
                <c:pt idx="265">
                  <c:v>3.3748999999999998</c:v>
                </c:pt>
                <c:pt idx="266">
                  <c:v>3.3683999999999998</c:v>
                </c:pt>
                <c:pt idx="267">
                  <c:v>3.3597000000000001</c:v>
                </c:pt>
                <c:pt idx="268">
                  <c:v>3.3504</c:v>
                </c:pt>
                <c:pt idx="269">
                  <c:v>3.3433000000000002</c:v>
                </c:pt>
                <c:pt idx="270">
                  <c:v>3.3346</c:v>
                </c:pt>
                <c:pt idx="271">
                  <c:v>3.3237000000000001</c:v>
                </c:pt>
                <c:pt idx="272">
                  <c:v>3.3113000000000001</c:v>
                </c:pt>
                <c:pt idx="273">
                  <c:v>3.3008000000000002</c:v>
                </c:pt>
                <c:pt idx="274">
                  <c:v>3.2871000000000001</c:v>
                </c:pt>
                <c:pt idx="275">
                  <c:v>3.2757000000000001</c:v>
                </c:pt>
                <c:pt idx="276">
                  <c:v>3.262</c:v>
                </c:pt>
                <c:pt idx="277">
                  <c:v>3.2458999999999998</c:v>
                </c:pt>
                <c:pt idx="278">
                  <c:v>3.2298</c:v>
                </c:pt>
                <c:pt idx="279">
                  <c:v>3.2145999999999999</c:v>
                </c:pt>
                <c:pt idx="280">
                  <c:v>3.1966000000000001</c:v>
                </c:pt>
                <c:pt idx="281">
                  <c:v>3.1749000000000001</c:v>
                </c:pt>
                <c:pt idx="282">
                  <c:v>3.1509999999999998</c:v>
                </c:pt>
                <c:pt idx="283">
                  <c:v>3.1274999999999999</c:v>
                </c:pt>
                <c:pt idx="284">
                  <c:v>3.1030000000000002</c:v>
                </c:pt>
                <c:pt idx="285">
                  <c:v>3.0781999999999998</c:v>
                </c:pt>
                <c:pt idx="286">
                  <c:v>3.0558999999999998</c:v>
                </c:pt>
                <c:pt idx="287">
                  <c:v>3.0323000000000002</c:v>
                </c:pt>
                <c:pt idx="288">
                  <c:v>3.0078</c:v>
                </c:pt>
                <c:pt idx="289">
                  <c:v>3.0001000000000002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'Discharge 0 25 45 degree'!$FQ$31:$FU$31</c:f>
              <c:strCache>
                <c:ptCount val="1"/>
                <c:pt idx="0">
                  <c:v> 2C充4.2V 0℃ 0.2C放电-2#</c:v>
                </c:pt>
              </c:strCache>
            </c:strRef>
          </c:tx>
          <c:xVal>
            <c:numRef>
              <c:f>'Discharge 0 25 45 degree'!$FR$33:$FR$323</c:f>
              <c:numCache>
                <c:formatCode>0.00_ </c:formatCode>
                <c:ptCount val="291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38.983333333333327</c:v>
                </c:pt>
                <c:pt idx="40">
                  <c:v>40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94.983333333333348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132.98333333333332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226.98333333333335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288.98333333333329</c:v>
                </c:pt>
                <c:pt idx="290">
                  <c:v>289.9666666666667</c:v>
                </c:pt>
              </c:numCache>
            </c:numRef>
          </c:xVal>
          <c:yVal>
            <c:numRef>
              <c:f>'Discharge 0 25 45 degree'!$FU$33:$FU$323</c:f>
              <c:numCache>
                <c:formatCode>General</c:formatCode>
                <c:ptCount val="291"/>
                <c:pt idx="0">
                  <c:v>4.2671000000000001</c:v>
                </c:pt>
                <c:pt idx="1">
                  <c:v>4.2332999999999998</c:v>
                </c:pt>
                <c:pt idx="2">
                  <c:v>4.2122000000000002</c:v>
                </c:pt>
                <c:pt idx="3">
                  <c:v>4.1985999999999999</c:v>
                </c:pt>
                <c:pt idx="4">
                  <c:v>4.1905000000000001</c:v>
                </c:pt>
                <c:pt idx="5">
                  <c:v>4.1840000000000002</c:v>
                </c:pt>
                <c:pt idx="6">
                  <c:v>4.1787999999999998</c:v>
                </c:pt>
                <c:pt idx="7">
                  <c:v>4.1763000000000003</c:v>
                </c:pt>
                <c:pt idx="8">
                  <c:v>4.1715999999999998</c:v>
                </c:pt>
                <c:pt idx="9">
                  <c:v>4.1664000000000003</c:v>
                </c:pt>
                <c:pt idx="10">
                  <c:v>4.1604999999999999</c:v>
                </c:pt>
                <c:pt idx="11">
                  <c:v>4.1524000000000001</c:v>
                </c:pt>
                <c:pt idx="12">
                  <c:v>4.1430999999999996</c:v>
                </c:pt>
                <c:pt idx="13">
                  <c:v>4.1363000000000003</c:v>
                </c:pt>
                <c:pt idx="14">
                  <c:v>4.1284999999999998</c:v>
                </c:pt>
                <c:pt idx="15">
                  <c:v>4.1223000000000001</c:v>
                </c:pt>
                <c:pt idx="16">
                  <c:v>4.1185999999999998</c:v>
                </c:pt>
                <c:pt idx="17">
                  <c:v>4.1161000000000003</c:v>
                </c:pt>
                <c:pt idx="18">
                  <c:v>4.1124000000000001</c:v>
                </c:pt>
                <c:pt idx="19">
                  <c:v>4.1067999999999998</c:v>
                </c:pt>
                <c:pt idx="20">
                  <c:v>4.1025</c:v>
                </c:pt>
                <c:pt idx="21">
                  <c:v>4.0963000000000003</c:v>
                </c:pt>
                <c:pt idx="22">
                  <c:v>4.0915999999999997</c:v>
                </c:pt>
                <c:pt idx="23">
                  <c:v>4.0850999999999997</c:v>
                </c:pt>
                <c:pt idx="24">
                  <c:v>4.0808</c:v>
                </c:pt>
                <c:pt idx="25">
                  <c:v>4.0761000000000003</c:v>
                </c:pt>
                <c:pt idx="26">
                  <c:v>4.0717999999999996</c:v>
                </c:pt>
                <c:pt idx="27">
                  <c:v>4.0683999999999996</c:v>
                </c:pt>
                <c:pt idx="28">
                  <c:v>4.0662000000000003</c:v>
                </c:pt>
                <c:pt idx="29">
                  <c:v>4.0606</c:v>
                </c:pt>
                <c:pt idx="30">
                  <c:v>4.0556999999999999</c:v>
                </c:pt>
                <c:pt idx="31">
                  <c:v>4.0513000000000003</c:v>
                </c:pt>
                <c:pt idx="32">
                  <c:v>4.0472999999999999</c:v>
                </c:pt>
                <c:pt idx="33">
                  <c:v>4.0427</c:v>
                </c:pt>
                <c:pt idx="34">
                  <c:v>4.0399000000000003</c:v>
                </c:pt>
                <c:pt idx="35">
                  <c:v>4.0358000000000001</c:v>
                </c:pt>
                <c:pt idx="36">
                  <c:v>4.0312000000000001</c:v>
                </c:pt>
                <c:pt idx="37">
                  <c:v>4.0274999999999999</c:v>
                </c:pt>
                <c:pt idx="38">
                  <c:v>4.0221999999999998</c:v>
                </c:pt>
                <c:pt idx="39">
                  <c:v>4.0163000000000002</c:v>
                </c:pt>
                <c:pt idx="40">
                  <c:v>4.0134999999999996</c:v>
                </c:pt>
                <c:pt idx="41">
                  <c:v>4.0101000000000004</c:v>
                </c:pt>
                <c:pt idx="42">
                  <c:v>4.0061</c:v>
                </c:pt>
                <c:pt idx="43">
                  <c:v>4.0023999999999997</c:v>
                </c:pt>
                <c:pt idx="44">
                  <c:v>3.9980000000000002</c:v>
                </c:pt>
                <c:pt idx="45">
                  <c:v>3.9946000000000002</c:v>
                </c:pt>
                <c:pt idx="46">
                  <c:v>3.9895999999999998</c:v>
                </c:pt>
                <c:pt idx="47">
                  <c:v>3.9847000000000001</c:v>
                </c:pt>
                <c:pt idx="48">
                  <c:v>3.9809999999999999</c:v>
                </c:pt>
                <c:pt idx="49">
                  <c:v>3.9775999999999998</c:v>
                </c:pt>
                <c:pt idx="50">
                  <c:v>3.9750999999999999</c:v>
                </c:pt>
                <c:pt idx="51">
                  <c:v>3.9714</c:v>
                </c:pt>
                <c:pt idx="52">
                  <c:v>3.9685999999999999</c:v>
                </c:pt>
                <c:pt idx="53">
                  <c:v>3.9655</c:v>
                </c:pt>
                <c:pt idx="54">
                  <c:v>3.9599000000000002</c:v>
                </c:pt>
                <c:pt idx="55">
                  <c:v>3.9559000000000002</c:v>
                </c:pt>
                <c:pt idx="56">
                  <c:v>3.9514999999999998</c:v>
                </c:pt>
                <c:pt idx="57">
                  <c:v>3.9481000000000002</c:v>
                </c:pt>
                <c:pt idx="58">
                  <c:v>3.9434999999999998</c:v>
                </c:pt>
                <c:pt idx="59">
                  <c:v>3.9409999999999998</c:v>
                </c:pt>
                <c:pt idx="60">
                  <c:v>3.9376000000000002</c:v>
                </c:pt>
                <c:pt idx="61">
                  <c:v>3.9344999999999999</c:v>
                </c:pt>
                <c:pt idx="62">
                  <c:v>3.9306999999999999</c:v>
                </c:pt>
                <c:pt idx="63">
                  <c:v>3.927</c:v>
                </c:pt>
                <c:pt idx="64">
                  <c:v>3.923</c:v>
                </c:pt>
                <c:pt idx="65">
                  <c:v>3.919</c:v>
                </c:pt>
                <c:pt idx="66">
                  <c:v>3.9159000000000002</c:v>
                </c:pt>
                <c:pt idx="67">
                  <c:v>3.9106000000000001</c:v>
                </c:pt>
                <c:pt idx="68">
                  <c:v>3.9081000000000001</c:v>
                </c:pt>
                <c:pt idx="69">
                  <c:v>3.9062999999999999</c:v>
                </c:pt>
                <c:pt idx="70">
                  <c:v>3.9024999999999999</c:v>
                </c:pt>
                <c:pt idx="71">
                  <c:v>3.8990999999999998</c:v>
                </c:pt>
                <c:pt idx="72">
                  <c:v>3.8950999999999998</c:v>
                </c:pt>
                <c:pt idx="73">
                  <c:v>3.8917000000000002</c:v>
                </c:pt>
                <c:pt idx="74">
                  <c:v>3.8879999999999999</c:v>
                </c:pt>
                <c:pt idx="75">
                  <c:v>3.8845000000000001</c:v>
                </c:pt>
                <c:pt idx="76">
                  <c:v>3.8805000000000001</c:v>
                </c:pt>
                <c:pt idx="77">
                  <c:v>3.8765000000000001</c:v>
                </c:pt>
                <c:pt idx="78">
                  <c:v>3.8736999999999999</c:v>
                </c:pt>
                <c:pt idx="79">
                  <c:v>3.87</c:v>
                </c:pt>
                <c:pt idx="80">
                  <c:v>3.8662999999999998</c:v>
                </c:pt>
                <c:pt idx="81">
                  <c:v>3.8628</c:v>
                </c:pt>
                <c:pt idx="82">
                  <c:v>3.8601000000000001</c:v>
                </c:pt>
                <c:pt idx="83">
                  <c:v>3.8565999999999998</c:v>
                </c:pt>
                <c:pt idx="84">
                  <c:v>3.8548</c:v>
                </c:pt>
                <c:pt idx="85">
                  <c:v>3.8504</c:v>
                </c:pt>
                <c:pt idx="86">
                  <c:v>3.8489</c:v>
                </c:pt>
                <c:pt idx="87">
                  <c:v>3.8460999999999999</c:v>
                </c:pt>
                <c:pt idx="88">
                  <c:v>3.8433000000000002</c:v>
                </c:pt>
                <c:pt idx="89">
                  <c:v>3.8401999999999998</c:v>
                </c:pt>
                <c:pt idx="90">
                  <c:v>3.8361999999999998</c:v>
                </c:pt>
                <c:pt idx="91">
                  <c:v>3.8331</c:v>
                </c:pt>
                <c:pt idx="92">
                  <c:v>3.83</c:v>
                </c:pt>
                <c:pt idx="93">
                  <c:v>3.8269000000000002</c:v>
                </c:pt>
                <c:pt idx="94">
                  <c:v>3.8250000000000002</c:v>
                </c:pt>
                <c:pt idx="95">
                  <c:v>3.8212999999999999</c:v>
                </c:pt>
                <c:pt idx="96">
                  <c:v>3.8193999999999999</c:v>
                </c:pt>
                <c:pt idx="97">
                  <c:v>3.8163</c:v>
                </c:pt>
                <c:pt idx="98">
                  <c:v>3.8129</c:v>
                </c:pt>
                <c:pt idx="99">
                  <c:v>3.8111000000000002</c:v>
                </c:pt>
                <c:pt idx="100">
                  <c:v>3.8073999999999999</c:v>
                </c:pt>
                <c:pt idx="101">
                  <c:v>3.8035999999999999</c:v>
                </c:pt>
                <c:pt idx="102">
                  <c:v>3.8018000000000001</c:v>
                </c:pt>
                <c:pt idx="103">
                  <c:v>3.8005</c:v>
                </c:pt>
                <c:pt idx="104">
                  <c:v>3.7976999999999999</c:v>
                </c:pt>
                <c:pt idx="105">
                  <c:v>3.7949999999999999</c:v>
                </c:pt>
                <c:pt idx="106">
                  <c:v>3.7934000000000001</c:v>
                </c:pt>
                <c:pt idx="107">
                  <c:v>3.7902999999999998</c:v>
                </c:pt>
                <c:pt idx="108">
                  <c:v>3.7869000000000002</c:v>
                </c:pt>
                <c:pt idx="109">
                  <c:v>3.7841</c:v>
                </c:pt>
                <c:pt idx="110">
                  <c:v>3.7816000000000001</c:v>
                </c:pt>
                <c:pt idx="111">
                  <c:v>3.7782</c:v>
                </c:pt>
                <c:pt idx="112">
                  <c:v>3.7753999999999999</c:v>
                </c:pt>
                <c:pt idx="113">
                  <c:v>3.7736000000000001</c:v>
                </c:pt>
                <c:pt idx="114">
                  <c:v>3.7711000000000001</c:v>
                </c:pt>
                <c:pt idx="115">
                  <c:v>3.7692000000000001</c:v>
                </c:pt>
                <c:pt idx="116">
                  <c:v>3.7673999999999999</c:v>
                </c:pt>
                <c:pt idx="117">
                  <c:v>3.7652000000000001</c:v>
                </c:pt>
                <c:pt idx="118">
                  <c:v>3.7612000000000001</c:v>
                </c:pt>
                <c:pt idx="119">
                  <c:v>3.7593000000000001</c:v>
                </c:pt>
                <c:pt idx="120">
                  <c:v>3.7562000000000002</c:v>
                </c:pt>
                <c:pt idx="121">
                  <c:v>3.7536999999999998</c:v>
                </c:pt>
                <c:pt idx="122">
                  <c:v>3.7522000000000002</c:v>
                </c:pt>
                <c:pt idx="123">
                  <c:v>3.7511999999999999</c:v>
                </c:pt>
                <c:pt idx="124">
                  <c:v>3.7490999999999999</c:v>
                </c:pt>
                <c:pt idx="125">
                  <c:v>3.7481</c:v>
                </c:pt>
                <c:pt idx="126">
                  <c:v>3.7452999999999999</c:v>
                </c:pt>
                <c:pt idx="127">
                  <c:v>3.7418999999999998</c:v>
                </c:pt>
                <c:pt idx="128">
                  <c:v>3.7391000000000001</c:v>
                </c:pt>
                <c:pt idx="129">
                  <c:v>3.7378999999999998</c:v>
                </c:pt>
                <c:pt idx="130">
                  <c:v>3.7353999999999998</c:v>
                </c:pt>
                <c:pt idx="131">
                  <c:v>3.7339000000000002</c:v>
                </c:pt>
                <c:pt idx="132">
                  <c:v>3.7317</c:v>
                </c:pt>
                <c:pt idx="133">
                  <c:v>3.7307999999999999</c:v>
                </c:pt>
                <c:pt idx="134">
                  <c:v>3.7277</c:v>
                </c:pt>
                <c:pt idx="135">
                  <c:v>3.7252000000000001</c:v>
                </c:pt>
                <c:pt idx="136">
                  <c:v>3.7227000000000001</c:v>
                </c:pt>
                <c:pt idx="137">
                  <c:v>3.7199</c:v>
                </c:pt>
                <c:pt idx="138">
                  <c:v>3.7181000000000002</c:v>
                </c:pt>
                <c:pt idx="139">
                  <c:v>3.7155999999999998</c:v>
                </c:pt>
                <c:pt idx="140">
                  <c:v>3.7149999999999999</c:v>
                </c:pt>
                <c:pt idx="141">
                  <c:v>3.7136999999999998</c:v>
                </c:pt>
                <c:pt idx="142">
                  <c:v>3.714</c:v>
                </c:pt>
                <c:pt idx="143">
                  <c:v>3.7115999999999998</c:v>
                </c:pt>
                <c:pt idx="144">
                  <c:v>3.7090999999999998</c:v>
                </c:pt>
                <c:pt idx="145">
                  <c:v>3.7071999999999998</c:v>
                </c:pt>
                <c:pt idx="146">
                  <c:v>3.7046999999999999</c:v>
                </c:pt>
                <c:pt idx="147">
                  <c:v>3.7012999999999998</c:v>
                </c:pt>
                <c:pt idx="148">
                  <c:v>3.6998000000000002</c:v>
                </c:pt>
                <c:pt idx="149">
                  <c:v>3.6998000000000002</c:v>
                </c:pt>
                <c:pt idx="150">
                  <c:v>3.6987999999999999</c:v>
                </c:pt>
                <c:pt idx="151">
                  <c:v>3.6972999999999998</c:v>
                </c:pt>
                <c:pt idx="152">
                  <c:v>3.6957</c:v>
                </c:pt>
                <c:pt idx="153">
                  <c:v>3.6945000000000001</c:v>
                </c:pt>
                <c:pt idx="154">
                  <c:v>3.6911</c:v>
                </c:pt>
                <c:pt idx="155">
                  <c:v>3.6886000000000001</c:v>
                </c:pt>
                <c:pt idx="156">
                  <c:v>3.6873999999999998</c:v>
                </c:pt>
                <c:pt idx="157">
                  <c:v>3.6858</c:v>
                </c:pt>
                <c:pt idx="158">
                  <c:v>3.6846000000000001</c:v>
                </c:pt>
                <c:pt idx="159">
                  <c:v>3.6840000000000002</c:v>
                </c:pt>
                <c:pt idx="160">
                  <c:v>3.6837</c:v>
                </c:pt>
                <c:pt idx="161">
                  <c:v>3.6827000000000001</c:v>
                </c:pt>
                <c:pt idx="162">
                  <c:v>3.6812</c:v>
                </c:pt>
                <c:pt idx="163">
                  <c:v>3.6793</c:v>
                </c:pt>
                <c:pt idx="164">
                  <c:v>3.6775000000000002</c:v>
                </c:pt>
                <c:pt idx="165">
                  <c:v>3.6743999999999999</c:v>
                </c:pt>
                <c:pt idx="166">
                  <c:v>3.6734</c:v>
                </c:pt>
                <c:pt idx="167">
                  <c:v>3.6713</c:v>
                </c:pt>
                <c:pt idx="168">
                  <c:v>3.6703000000000001</c:v>
                </c:pt>
                <c:pt idx="169">
                  <c:v>3.6690999999999998</c:v>
                </c:pt>
                <c:pt idx="170">
                  <c:v>3.6690999999999998</c:v>
                </c:pt>
                <c:pt idx="171">
                  <c:v>3.6678000000000002</c:v>
                </c:pt>
                <c:pt idx="172">
                  <c:v>3.6665999999999999</c:v>
                </c:pt>
                <c:pt idx="173">
                  <c:v>3.6657000000000002</c:v>
                </c:pt>
                <c:pt idx="174">
                  <c:v>3.6638000000000002</c:v>
                </c:pt>
                <c:pt idx="175">
                  <c:v>3.6631999999999998</c:v>
                </c:pt>
                <c:pt idx="176">
                  <c:v>3.661</c:v>
                </c:pt>
                <c:pt idx="177">
                  <c:v>3.6589</c:v>
                </c:pt>
                <c:pt idx="178">
                  <c:v>3.6576</c:v>
                </c:pt>
                <c:pt idx="179">
                  <c:v>3.6558000000000002</c:v>
                </c:pt>
                <c:pt idx="180">
                  <c:v>3.6545000000000001</c:v>
                </c:pt>
                <c:pt idx="181">
                  <c:v>3.6533000000000002</c:v>
                </c:pt>
                <c:pt idx="182">
                  <c:v>3.6522999999999999</c:v>
                </c:pt>
                <c:pt idx="183">
                  <c:v>3.6511</c:v>
                </c:pt>
                <c:pt idx="184">
                  <c:v>3.6496</c:v>
                </c:pt>
                <c:pt idx="185">
                  <c:v>3.6486000000000001</c:v>
                </c:pt>
                <c:pt idx="186">
                  <c:v>3.6471</c:v>
                </c:pt>
                <c:pt idx="187">
                  <c:v>3.6448999999999998</c:v>
                </c:pt>
                <c:pt idx="188">
                  <c:v>3.6436999999999999</c:v>
                </c:pt>
                <c:pt idx="189">
                  <c:v>3.6423999999999999</c:v>
                </c:pt>
                <c:pt idx="190">
                  <c:v>3.6406000000000001</c:v>
                </c:pt>
                <c:pt idx="191">
                  <c:v>3.6381000000000001</c:v>
                </c:pt>
                <c:pt idx="192">
                  <c:v>3.6368</c:v>
                </c:pt>
                <c:pt idx="193">
                  <c:v>3.6341000000000001</c:v>
                </c:pt>
                <c:pt idx="194">
                  <c:v>3.6328</c:v>
                </c:pt>
                <c:pt idx="195">
                  <c:v>3.6313</c:v>
                </c:pt>
                <c:pt idx="196">
                  <c:v>3.6305999999999998</c:v>
                </c:pt>
                <c:pt idx="197">
                  <c:v>3.6294</c:v>
                </c:pt>
                <c:pt idx="198">
                  <c:v>3.6288</c:v>
                </c:pt>
                <c:pt idx="199">
                  <c:v>3.6274999999999999</c:v>
                </c:pt>
                <c:pt idx="200">
                  <c:v>3.6244000000000001</c:v>
                </c:pt>
                <c:pt idx="201">
                  <c:v>3.6204000000000001</c:v>
                </c:pt>
                <c:pt idx="202">
                  <c:v>3.6181999999999999</c:v>
                </c:pt>
                <c:pt idx="203">
                  <c:v>3.6145</c:v>
                </c:pt>
                <c:pt idx="204">
                  <c:v>3.6135999999999999</c:v>
                </c:pt>
                <c:pt idx="205">
                  <c:v>3.6107999999999998</c:v>
                </c:pt>
                <c:pt idx="206">
                  <c:v>3.6095999999999999</c:v>
                </c:pt>
                <c:pt idx="207">
                  <c:v>3.6089000000000002</c:v>
                </c:pt>
                <c:pt idx="208">
                  <c:v>3.6067999999999998</c:v>
                </c:pt>
                <c:pt idx="209">
                  <c:v>3.6036999999999999</c:v>
                </c:pt>
                <c:pt idx="210">
                  <c:v>3.6021000000000001</c:v>
                </c:pt>
                <c:pt idx="211">
                  <c:v>3.5983999999999998</c:v>
                </c:pt>
                <c:pt idx="212">
                  <c:v>3.5975000000000001</c:v>
                </c:pt>
                <c:pt idx="213">
                  <c:v>3.5941000000000001</c:v>
                </c:pt>
                <c:pt idx="214">
                  <c:v>3.5918999999999999</c:v>
                </c:pt>
                <c:pt idx="215">
                  <c:v>3.5893999999999999</c:v>
                </c:pt>
                <c:pt idx="216">
                  <c:v>3.5878999999999999</c:v>
                </c:pt>
                <c:pt idx="217">
                  <c:v>3.5869</c:v>
                </c:pt>
                <c:pt idx="218">
                  <c:v>3.5844</c:v>
                </c:pt>
                <c:pt idx="219">
                  <c:v>3.5832000000000002</c:v>
                </c:pt>
                <c:pt idx="220">
                  <c:v>3.5800999999999998</c:v>
                </c:pt>
                <c:pt idx="221">
                  <c:v>3.5758000000000001</c:v>
                </c:pt>
                <c:pt idx="222">
                  <c:v>3.5716999999999999</c:v>
                </c:pt>
                <c:pt idx="223">
                  <c:v>3.5686</c:v>
                </c:pt>
                <c:pt idx="224">
                  <c:v>3.5651999999999999</c:v>
                </c:pt>
                <c:pt idx="225">
                  <c:v>3.5621</c:v>
                </c:pt>
                <c:pt idx="226">
                  <c:v>3.5611999999999999</c:v>
                </c:pt>
                <c:pt idx="227">
                  <c:v>3.5592999999999999</c:v>
                </c:pt>
                <c:pt idx="228">
                  <c:v>3.5556000000000001</c:v>
                </c:pt>
                <c:pt idx="229">
                  <c:v>3.5516000000000001</c:v>
                </c:pt>
                <c:pt idx="230">
                  <c:v>3.5482</c:v>
                </c:pt>
                <c:pt idx="231">
                  <c:v>3.5453999999999999</c:v>
                </c:pt>
                <c:pt idx="232">
                  <c:v>3.5413999999999999</c:v>
                </c:pt>
                <c:pt idx="233">
                  <c:v>3.5386000000000002</c:v>
                </c:pt>
                <c:pt idx="234">
                  <c:v>3.5360999999999998</c:v>
                </c:pt>
                <c:pt idx="235">
                  <c:v>3.5327000000000002</c:v>
                </c:pt>
                <c:pt idx="236">
                  <c:v>3.5310999999999999</c:v>
                </c:pt>
                <c:pt idx="237">
                  <c:v>3.528</c:v>
                </c:pt>
                <c:pt idx="238">
                  <c:v>3.5236999999999998</c:v>
                </c:pt>
                <c:pt idx="239">
                  <c:v>3.5203000000000002</c:v>
                </c:pt>
                <c:pt idx="240">
                  <c:v>3.5165999999999999</c:v>
                </c:pt>
                <c:pt idx="241">
                  <c:v>3.5122</c:v>
                </c:pt>
                <c:pt idx="242">
                  <c:v>3.5072999999999999</c:v>
                </c:pt>
                <c:pt idx="243">
                  <c:v>3.5032000000000001</c:v>
                </c:pt>
                <c:pt idx="244">
                  <c:v>3.4992000000000001</c:v>
                </c:pt>
                <c:pt idx="245">
                  <c:v>3.4944999999999999</c:v>
                </c:pt>
                <c:pt idx="246">
                  <c:v>3.4918</c:v>
                </c:pt>
                <c:pt idx="247">
                  <c:v>3.4889999999999999</c:v>
                </c:pt>
                <c:pt idx="248">
                  <c:v>3.4836999999999998</c:v>
                </c:pt>
                <c:pt idx="249">
                  <c:v>3.48</c:v>
                </c:pt>
                <c:pt idx="250">
                  <c:v>3.4756</c:v>
                </c:pt>
                <c:pt idx="251">
                  <c:v>3.4706999999999999</c:v>
                </c:pt>
                <c:pt idx="252">
                  <c:v>3.4662999999999999</c:v>
                </c:pt>
                <c:pt idx="253">
                  <c:v>3.4626000000000001</c:v>
                </c:pt>
                <c:pt idx="254">
                  <c:v>3.4573</c:v>
                </c:pt>
                <c:pt idx="255">
                  <c:v>3.4533</c:v>
                </c:pt>
                <c:pt idx="256">
                  <c:v>3.4508000000000001</c:v>
                </c:pt>
                <c:pt idx="257">
                  <c:v>3.4449000000000001</c:v>
                </c:pt>
                <c:pt idx="258">
                  <c:v>3.4397000000000002</c:v>
                </c:pt>
                <c:pt idx="259">
                  <c:v>3.4340999999999999</c:v>
                </c:pt>
                <c:pt idx="260">
                  <c:v>3.4291</c:v>
                </c:pt>
                <c:pt idx="261">
                  <c:v>3.4220000000000002</c:v>
                </c:pt>
                <c:pt idx="262">
                  <c:v>3.4167000000000001</c:v>
                </c:pt>
                <c:pt idx="263">
                  <c:v>3.4098999999999999</c:v>
                </c:pt>
                <c:pt idx="264">
                  <c:v>3.4005999999999998</c:v>
                </c:pt>
                <c:pt idx="265">
                  <c:v>3.3938000000000001</c:v>
                </c:pt>
                <c:pt idx="266">
                  <c:v>3.3866999999999998</c:v>
                </c:pt>
                <c:pt idx="267">
                  <c:v>3.3792</c:v>
                </c:pt>
                <c:pt idx="268">
                  <c:v>3.3712</c:v>
                </c:pt>
                <c:pt idx="269">
                  <c:v>3.3656000000000001</c:v>
                </c:pt>
                <c:pt idx="270">
                  <c:v>3.3572000000000002</c:v>
                </c:pt>
                <c:pt idx="271">
                  <c:v>3.3460000000000001</c:v>
                </c:pt>
                <c:pt idx="272">
                  <c:v>3.3351999999999999</c:v>
                </c:pt>
                <c:pt idx="273">
                  <c:v>3.3250000000000002</c:v>
                </c:pt>
                <c:pt idx="274">
                  <c:v>3.3149999999999999</c:v>
                </c:pt>
                <c:pt idx="275">
                  <c:v>3.3026</c:v>
                </c:pt>
                <c:pt idx="276">
                  <c:v>3.2921</c:v>
                </c:pt>
                <c:pt idx="277">
                  <c:v>3.2785000000000002</c:v>
                </c:pt>
                <c:pt idx="278">
                  <c:v>3.2633000000000001</c:v>
                </c:pt>
                <c:pt idx="279">
                  <c:v>3.2492999999999999</c:v>
                </c:pt>
                <c:pt idx="280">
                  <c:v>3.2334999999999998</c:v>
                </c:pt>
                <c:pt idx="281">
                  <c:v>3.2134</c:v>
                </c:pt>
                <c:pt idx="282">
                  <c:v>3.1926000000000001</c:v>
                </c:pt>
                <c:pt idx="283">
                  <c:v>3.1703000000000001</c:v>
                </c:pt>
                <c:pt idx="284">
                  <c:v>3.1452</c:v>
                </c:pt>
                <c:pt idx="285">
                  <c:v>3.1219000000000001</c:v>
                </c:pt>
                <c:pt idx="286">
                  <c:v>3.0983000000000001</c:v>
                </c:pt>
                <c:pt idx="287">
                  <c:v>3.0750999999999999</c:v>
                </c:pt>
                <c:pt idx="288">
                  <c:v>3.0514999999999999</c:v>
                </c:pt>
                <c:pt idx="289">
                  <c:v>3.0270000000000001</c:v>
                </c:pt>
                <c:pt idx="290">
                  <c:v>3.0001000000000002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'Discharge 0 25 45 degree'!$FV$31:$FZ$31</c:f>
              <c:strCache>
                <c:ptCount val="1"/>
                <c:pt idx="0">
                  <c:v> 2C充4.2V 0℃ 0.2C放电-3#</c:v>
                </c:pt>
              </c:strCache>
            </c:strRef>
          </c:tx>
          <c:xVal>
            <c:numRef>
              <c:f>'Discharge 0 25 45 degree'!$FW$33:$FW$322</c:f>
              <c:numCache>
                <c:formatCode>0.00_ </c:formatCode>
                <c:ptCount val="290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24.983333333333334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38.983333333333327</c:v>
                </c:pt>
                <c:pt idx="40">
                  <c:v>40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42.983333333333334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94.983333333333348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132.98333333333332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150.98333333333332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196.98333333333332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225.98333333333335</c:v>
                </c:pt>
                <c:pt idx="227">
                  <c:v>226.98333333333335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248.98333333333335</c:v>
                </c:pt>
                <c:pt idx="250">
                  <c:v>249.98333333333335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260.98333333333329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263.98333333333335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288.7833333333333</c:v>
                </c:pt>
              </c:numCache>
            </c:numRef>
          </c:xVal>
          <c:yVal>
            <c:numRef>
              <c:f>'Discharge 0 25 45 degree'!$FZ$33:$FZ$322</c:f>
              <c:numCache>
                <c:formatCode>General</c:formatCode>
                <c:ptCount val="290"/>
                <c:pt idx="0">
                  <c:v>4.2676999999999996</c:v>
                </c:pt>
                <c:pt idx="1">
                  <c:v>4.2332999999999998</c:v>
                </c:pt>
                <c:pt idx="2">
                  <c:v>4.2122000000000002</c:v>
                </c:pt>
                <c:pt idx="3">
                  <c:v>4.1992000000000003</c:v>
                </c:pt>
                <c:pt idx="4">
                  <c:v>4.1908000000000003</c:v>
                </c:pt>
                <c:pt idx="5">
                  <c:v>4.1840000000000002</c:v>
                </c:pt>
                <c:pt idx="6">
                  <c:v>4.1797000000000004</c:v>
                </c:pt>
                <c:pt idx="7">
                  <c:v>4.1772</c:v>
                </c:pt>
                <c:pt idx="8">
                  <c:v>4.1715999999999998</c:v>
                </c:pt>
                <c:pt idx="9">
                  <c:v>4.1669999999999998</c:v>
                </c:pt>
                <c:pt idx="10">
                  <c:v>4.1601999999999997</c:v>
                </c:pt>
                <c:pt idx="11">
                  <c:v>4.1524000000000001</c:v>
                </c:pt>
                <c:pt idx="12">
                  <c:v>4.1430999999999996</c:v>
                </c:pt>
                <c:pt idx="13">
                  <c:v>4.1353999999999997</c:v>
                </c:pt>
                <c:pt idx="14">
                  <c:v>4.1288</c:v>
                </c:pt>
                <c:pt idx="15">
                  <c:v>4.1223000000000001</c:v>
                </c:pt>
                <c:pt idx="16">
                  <c:v>4.1192000000000002</c:v>
                </c:pt>
                <c:pt idx="17">
                  <c:v>4.1161000000000003</c:v>
                </c:pt>
                <c:pt idx="18">
                  <c:v>4.1127000000000002</c:v>
                </c:pt>
                <c:pt idx="19">
                  <c:v>4.1071</c:v>
                </c:pt>
                <c:pt idx="20">
                  <c:v>4.1021999999999998</c:v>
                </c:pt>
                <c:pt idx="21">
                  <c:v>4.0968999999999998</c:v>
                </c:pt>
                <c:pt idx="22">
                  <c:v>4.0913000000000004</c:v>
                </c:pt>
                <c:pt idx="23">
                  <c:v>4.0853999999999999</c:v>
                </c:pt>
                <c:pt idx="24">
                  <c:v>4.0811000000000002</c:v>
                </c:pt>
                <c:pt idx="25">
                  <c:v>4.0761000000000003</c:v>
                </c:pt>
                <c:pt idx="26">
                  <c:v>4.0720999999999998</c:v>
                </c:pt>
                <c:pt idx="27">
                  <c:v>4.0683999999999996</c:v>
                </c:pt>
                <c:pt idx="28">
                  <c:v>4.0659000000000001</c:v>
                </c:pt>
                <c:pt idx="29">
                  <c:v>4.0609000000000002</c:v>
                </c:pt>
                <c:pt idx="30">
                  <c:v>4.0556999999999999</c:v>
                </c:pt>
                <c:pt idx="31">
                  <c:v>4.0526</c:v>
                </c:pt>
                <c:pt idx="32">
                  <c:v>4.0472999999999999</c:v>
                </c:pt>
                <c:pt idx="33">
                  <c:v>4.0430000000000001</c:v>
                </c:pt>
                <c:pt idx="34">
                  <c:v>4.0392000000000001</c:v>
                </c:pt>
                <c:pt idx="35">
                  <c:v>4.0361000000000002</c:v>
                </c:pt>
                <c:pt idx="36">
                  <c:v>4.0312000000000001</c:v>
                </c:pt>
                <c:pt idx="37">
                  <c:v>4.0278</c:v>
                </c:pt>
                <c:pt idx="38">
                  <c:v>4.0221999999999998</c:v>
                </c:pt>
                <c:pt idx="39">
                  <c:v>4.0171999999999999</c:v>
                </c:pt>
                <c:pt idx="40">
                  <c:v>4.0125999999999999</c:v>
                </c:pt>
                <c:pt idx="41">
                  <c:v>4.0101000000000004</c:v>
                </c:pt>
                <c:pt idx="42">
                  <c:v>4.0067000000000004</c:v>
                </c:pt>
                <c:pt idx="43">
                  <c:v>4.0016999999999996</c:v>
                </c:pt>
                <c:pt idx="44">
                  <c:v>3.9983</c:v>
                </c:pt>
                <c:pt idx="45">
                  <c:v>3.9948999999999999</c:v>
                </c:pt>
                <c:pt idx="46">
                  <c:v>3.9895999999999998</c:v>
                </c:pt>
                <c:pt idx="47">
                  <c:v>3.9849999999999999</c:v>
                </c:pt>
                <c:pt idx="48">
                  <c:v>3.9822000000000002</c:v>
                </c:pt>
                <c:pt idx="49">
                  <c:v>3.9782000000000002</c:v>
                </c:pt>
                <c:pt idx="50">
                  <c:v>3.9748000000000001</c:v>
                </c:pt>
                <c:pt idx="51">
                  <c:v>3.9714</c:v>
                </c:pt>
                <c:pt idx="52">
                  <c:v>3.9679000000000002</c:v>
                </c:pt>
                <c:pt idx="53">
                  <c:v>3.9639000000000002</c:v>
                </c:pt>
                <c:pt idx="54">
                  <c:v>3.9601999999999999</c:v>
                </c:pt>
                <c:pt idx="55">
                  <c:v>3.9552</c:v>
                </c:pt>
                <c:pt idx="56">
                  <c:v>3.9527999999999999</c:v>
                </c:pt>
                <c:pt idx="57">
                  <c:v>3.9478</c:v>
                </c:pt>
                <c:pt idx="58">
                  <c:v>3.9438</c:v>
                </c:pt>
                <c:pt idx="59">
                  <c:v>3.9409999999999998</c:v>
                </c:pt>
                <c:pt idx="60">
                  <c:v>3.9376000000000002</c:v>
                </c:pt>
                <c:pt idx="61">
                  <c:v>3.9331999999999998</c:v>
                </c:pt>
                <c:pt idx="62">
                  <c:v>3.9304000000000001</c:v>
                </c:pt>
                <c:pt idx="63">
                  <c:v>3.9260999999999999</c:v>
                </c:pt>
                <c:pt idx="64">
                  <c:v>3.9232999999999998</c:v>
                </c:pt>
                <c:pt idx="65">
                  <c:v>3.9186999999999999</c:v>
                </c:pt>
                <c:pt idx="66">
                  <c:v>3.9161999999999999</c:v>
                </c:pt>
                <c:pt idx="67">
                  <c:v>3.9108999999999998</c:v>
                </c:pt>
                <c:pt idx="68">
                  <c:v>3.9083999999999999</c:v>
                </c:pt>
                <c:pt idx="69">
                  <c:v>3.9062999999999999</c:v>
                </c:pt>
                <c:pt idx="70">
                  <c:v>3.9028</c:v>
                </c:pt>
                <c:pt idx="71">
                  <c:v>3.8990999999999998</c:v>
                </c:pt>
                <c:pt idx="72">
                  <c:v>3.8950999999999998</c:v>
                </c:pt>
                <c:pt idx="73">
                  <c:v>3.8923000000000001</c:v>
                </c:pt>
                <c:pt idx="74">
                  <c:v>3.8873000000000002</c:v>
                </c:pt>
                <c:pt idx="75">
                  <c:v>3.8849</c:v>
                </c:pt>
                <c:pt idx="76">
                  <c:v>3.8801999999999999</c:v>
                </c:pt>
                <c:pt idx="77">
                  <c:v>3.8765000000000001</c:v>
                </c:pt>
                <c:pt idx="78">
                  <c:v>3.8731</c:v>
                </c:pt>
                <c:pt idx="79">
                  <c:v>3.8696999999999999</c:v>
                </c:pt>
                <c:pt idx="80">
                  <c:v>3.8666</c:v>
                </c:pt>
                <c:pt idx="81">
                  <c:v>3.8622000000000001</c:v>
                </c:pt>
                <c:pt idx="82">
                  <c:v>3.8607</c:v>
                </c:pt>
                <c:pt idx="83">
                  <c:v>3.8559999999999999</c:v>
                </c:pt>
                <c:pt idx="84">
                  <c:v>3.8534999999999999</c:v>
                </c:pt>
                <c:pt idx="85">
                  <c:v>3.8513999999999999</c:v>
                </c:pt>
                <c:pt idx="86">
                  <c:v>3.8492000000000002</c:v>
                </c:pt>
                <c:pt idx="87">
                  <c:v>3.8460999999999999</c:v>
                </c:pt>
                <c:pt idx="88">
                  <c:v>3.8424</c:v>
                </c:pt>
                <c:pt idx="89">
                  <c:v>3.8401999999999998</c:v>
                </c:pt>
                <c:pt idx="90">
                  <c:v>3.8368000000000002</c:v>
                </c:pt>
                <c:pt idx="91">
                  <c:v>3.8328000000000002</c:v>
                </c:pt>
                <c:pt idx="92">
                  <c:v>3.8309000000000002</c:v>
                </c:pt>
                <c:pt idx="93">
                  <c:v>3.8271999999999999</c:v>
                </c:pt>
                <c:pt idx="94">
                  <c:v>3.8241000000000001</c:v>
                </c:pt>
                <c:pt idx="95">
                  <c:v>3.8210000000000002</c:v>
                </c:pt>
                <c:pt idx="96">
                  <c:v>3.8191000000000002</c:v>
                </c:pt>
                <c:pt idx="97">
                  <c:v>3.8157000000000001</c:v>
                </c:pt>
                <c:pt idx="98">
                  <c:v>3.8138999999999998</c:v>
                </c:pt>
                <c:pt idx="99">
                  <c:v>3.8108</c:v>
                </c:pt>
                <c:pt idx="100">
                  <c:v>3.8079999999999998</c:v>
                </c:pt>
                <c:pt idx="101">
                  <c:v>3.8048999999999999</c:v>
                </c:pt>
                <c:pt idx="102">
                  <c:v>3.8012000000000001</c:v>
                </c:pt>
                <c:pt idx="103">
                  <c:v>3.8001999999999998</c:v>
                </c:pt>
                <c:pt idx="104">
                  <c:v>3.7980999999999998</c:v>
                </c:pt>
                <c:pt idx="105">
                  <c:v>3.7961999999999998</c:v>
                </c:pt>
                <c:pt idx="106">
                  <c:v>3.7936999999999999</c:v>
                </c:pt>
                <c:pt idx="107">
                  <c:v>3.7902999999999998</c:v>
                </c:pt>
                <c:pt idx="108">
                  <c:v>3.7866</c:v>
                </c:pt>
                <c:pt idx="109">
                  <c:v>3.7831999999999999</c:v>
                </c:pt>
                <c:pt idx="110">
                  <c:v>3.7812999999999999</c:v>
                </c:pt>
                <c:pt idx="111">
                  <c:v>3.7778999999999998</c:v>
                </c:pt>
                <c:pt idx="112">
                  <c:v>3.7747999999999999</c:v>
                </c:pt>
                <c:pt idx="113">
                  <c:v>3.7738999999999998</c:v>
                </c:pt>
                <c:pt idx="114">
                  <c:v>3.7717000000000001</c:v>
                </c:pt>
                <c:pt idx="115">
                  <c:v>3.7698</c:v>
                </c:pt>
                <c:pt idx="116">
                  <c:v>3.7667000000000002</c:v>
                </c:pt>
                <c:pt idx="117">
                  <c:v>3.7648999999999999</c:v>
                </c:pt>
                <c:pt idx="118">
                  <c:v>3.7618</c:v>
                </c:pt>
                <c:pt idx="119">
                  <c:v>3.7595999999999998</c:v>
                </c:pt>
                <c:pt idx="120">
                  <c:v>3.7565</c:v>
                </c:pt>
                <c:pt idx="121">
                  <c:v>3.754</c:v>
                </c:pt>
                <c:pt idx="122">
                  <c:v>3.7528000000000001</c:v>
                </c:pt>
                <c:pt idx="123">
                  <c:v>3.7515999999999998</c:v>
                </c:pt>
                <c:pt idx="124">
                  <c:v>3.7496999999999998</c:v>
                </c:pt>
                <c:pt idx="125">
                  <c:v>3.7465999999999999</c:v>
                </c:pt>
                <c:pt idx="126">
                  <c:v>3.7452999999999999</c:v>
                </c:pt>
                <c:pt idx="127">
                  <c:v>3.7418999999999998</c:v>
                </c:pt>
                <c:pt idx="128">
                  <c:v>3.7397999999999998</c:v>
                </c:pt>
                <c:pt idx="129">
                  <c:v>3.7378999999999998</c:v>
                </c:pt>
                <c:pt idx="130">
                  <c:v>3.7357</c:v>
                </c:pt>
                <c:pt idx="131">
                  <c:v>3.7339000000000002</c:v>
                </c:pt>
                <c:pt idx="132">
                  <c:v>3.7326000000000001</c:v>
                </c:pt>
                <c:pt idx="133">
                  <c:v>3.7311000000000001</c:v>
                </c:pt>
                <c:pt idx="134">
                  <c:v>3.7280000000000002</c:v>
                </c:pt>
                <c:pt idx="135">
                  <c:v>3.7258</c:v>
                </c:pt>
                <c:pt idx="136">
                  <c:v>3.7223999999999999</c:v>
                </c:pt>
                <c:pt idx="137">
                  <c:v>3.7202000000000002</c:v>
                </c:pt>
                <c:pt idx="138">
                  <c:v>3.7181000000000002</c:v>
                </c:pt>
                <c:pt idx="139">
                  <c:v>3.7164999999999999</c:v>
                </c:pt>
                <c:pt idx="140">
                  <c:v>3.7153</c:v>
                </c:pt>
                <c:pt idx="141">
                  <c:v>3.7149999999999999</c:v>
                </c:pt>
                <c:pt idx="142">
                  <c:v>3.714</c:v>
                </c:pt>
                <c:pt idx="143">
                  <c:v>3.7122000000000002</c:v>
                </c:pt>
                <c:pt idx="144">
                  <c:v>3.7097000000000002</c:v>
                </c:pt>
                <c:pt idx="145">
                  <c:v>3.7063000000000001</c:v>
                </c:pt>
                <c:pt idx="146">
                  <c:v>3.7044000000000001</c:v>
                </c:pt>
                <c:pt idx="147">
                  <c:v>3.7019000000000002</c:v>
                </c:pt>
                <c:pt idx="148">
                  <c:v>3.6998000000000002</c:v>
                </c:pt>
                <c:pt idx="149">
                  <c:v>3.7004000000000001</c:v>
                </c:pt>
                <c:pt idx="150">
                  <c:v>3.6981999999999999</c:v>
                </c:pt>
                <c:pt idx="151">
                  <c:v>3.6976</c:v>
                </c:pt>
                <c:pt idx="152">
                  <c:v>3.6964000000000001</c:v>
                </c:pt>
                <c:pt idx="153">
                  <c:v>3.6939000000000002</c:v>
                </c:pt>
                <c:pt idx="154">
                  <c:v>3.6911</c:v>
                </c:pt>
                <c:pt idx="155">
                  <c:v>3.6886000000000001</c:v>
                </c:pt>
                <c:pt idx="156">
                  <c:v>3.6871</c:v>
                </c:pt>
                <c:pt idx="157">
                  <c:v>3.6858</c:v>
                </c:pt>
                <c:pt idx="158">
                  <c:v>3.6837</c:v>
                </c:pt>
                <c:pt idx="159">
                  <c:v>3.6848999999999998</c:v>
                </c:pt>
                <c:pt idx="160">
                  <c:v>3.6846000000000001</c:v>
                </c:pt>
                <c:pt idx="161">
                  <c:v>3.6823999999999999</c:v>
                </c:pt>
                <c:pt idx="162">
                  <c:v>3.6808999999999998</c:v>
                </c:pt>
                <c:pt idx="163">
                  <c:v>3.6796000000000002</c:v>
                </c:pt>
                <c:pt idx="164">
                  <c:v>3.6764999999999999</c:v>
                </c:pt>
                <c:pt idx="165">
                  <c:v>3.6737000000000002</c:v>
                </c:pt>
                <c:pt idx="166">
                  <c:v>3.6728000000000001</c:v>
                </c:pt>
                <c:pt idx="167">
                  <c:v>3.6709000000000001</c:v>
                </c:pt>
                <c:pt idx="168">
                  <c:v>3.6697000000000002</c:v>
                </c:pt>
                <c:pt idx="169">
                  <c:v>3.6690999999999998</c:v>
                </c:pt>
                <c:pt idx="170">
                  <c:v>3.6688000000000001</c:v>
                </c:pt>
                <c:pt idx="171">
                  <c:v>3.6675</c:v>
                </c:pt>
                <c:pt idx="172">
                  <c:v>3.6659999999999999</c:v>
                </c:pt>
                <c:pt idx="173">
                  <c:v>3.6654</c:v>
                </c:pt>
                <c:pt idx="174">
                  <c:v>3.6638000000000002</c:v>
                </c:pt>
                <c:pt idx="175">
                  <c:v>3.6623000000000001</c:v>
                </c:pt>
                <c:pt idx="176">
                  <c:v>3.6606999999999998</c:v>
                </c:pt>
                <c:pt idx="177">
                  <c:v>3.6591999999999998</c:v>
                </c:pt>
                <c:pt idx="178">
                  <c:v>3.657</c:v>
                </c:pt>
                <c:pt idx="179">
                  <c:v>3.6566999999999998</c:v>
                </c:pt>
                <c:pt idx="180">
                  <c:v>3.6551</c:v>
                </c:pt>
                <c:pt idx="181">
                  <c:v>3.6539000000000001</c:v>
                </c:pt>
                <c:pt idx="182">
                  <c:v>3.6522999999999999</c:v>
                </c:pt>
                <c:pt idx="183">
                  <c:v>3.6505000000000001</c:v>
                </c:pt>
                <c:pt idx="184">
                  <c:v>3.6496</c:v>
                </c:pt>
                <c:pt idx="185">
                  <c:v>3.6486000000000001</c:v>
                </c:pt>
                <c:pt idx="186">
                  <c:v>3.6471</c:v>
                </c:pt>
                <c:pt idx="187">
                  <c:v>3.6452</c:v>
                </c:pt>
                <c:pt idx="188">
                  <c:v>3.6429999999999998</c:v>
                </c:pt>
                <c:pt idx="189">
                  <c:v>3.6408999999999998</c:v>
                </c:pt>
                <c:pt idx="190">
                  <c:v>3.6398999999999999</c:v>
                </c:pt>
                <c:pt idx="191">
                  <c:v>3.6393</c:v>
                </c:pt>
                <c:pt idx="192">
                  <c:v>3.6356000000000002</c:v>
                </c:pt>
                <c:pt idx="193">
                  <c:v>3.6343999999999999</c:v>
                </c:pt>
                <c:pt idx="194">
                  <c:v>3.6324999999999998</c:v>
                </c:pt>
                <c:pt idx="195">
                  <c:v>3.6305999999999998</c:v>
                </c:pt>
                <c:pt idx="196">
                  <c:v>3.6303000000000001</c:v>
                </c:pt>
                <c:pt idx="197">
                  <c:v>3.6294</c:v>
                </c:pt>
                <c:pt idx="198">
                  <c:v>3.6282000000000001</c:v>
                </c:pt>
                <c:pt idx="199">
                  <c:v>3.6263000000000001</c:v>
                </c:pt>
                <c:pt idx="200">
                  <c:v>3.6238000000000001</c:v>
                </c:pt>
                <c:pt idx="201">
                  <c:v>3.6204000000000001</c:v>
                </c:pt>
                <c:pt idx="202">
                  <c:v>3.617</c:v>
                </c:pt>
                <c:pt idx="203">
                  <c:v>3.6139000000000001</c:v>
                </c:pt>
                <c:pt idx="204">
                  <c:v>3.6126999999999998</c:v>
                </c:pt>
                <c:pt idx="205">
                  <c:v>3.6111</c:v>
                </c:pt>
                <c:pt idx="206">
                  <c:v>3.6099000000000001</c:v>
                </c:pt>
                <c:pt idx="207">
                  <c:v>3.6082999999999998</c:v>
                </c:pt>
                <c:pt idx="208">
                  <c:v>3.6049000000000002</c:v>
                </c:pt>
                <c:pt idx="209">
                  <c:v>3.6036999999999999</c:v>
                </c:pt>
                <c:pt idx="210">
                  <c:v>3.6015000000000001</c:v>
                </c:pt>
                <c:pt idx="211">
                  <c:v>3.5983999999999998</c:v>
                </c:pt>
                <c:pt idx="212">
                  <c:v>3.5958999999999999</c:v>
                </c:pt>
                <c:pt idx="213">
                  <c:v>3.5933999999999999</c:v>
                </c:pt>
                <c:pt idx="214">
                  <c:v>3.5903</c:v>
                </c:pt>
                <c:pt idx="215">
                  <c:v>3.5878999999999999</c:v>
                </c:pt>
                <c:pt idx="216">
                  <c:v>3.5888</c:v>
                </c:pt>
                <c:pt idx="217">
                  <c:v>3.5865999999999998</c:v>
                </c:pt>
                <c:pt idx="218">
                  <c:v>3.5838000000000001</c:v>
                </c:pt>
                <c:pt idx="219">
                  <c:v>3.5813000000000001</c:v>
                </c:pt>
                <c:pt idx="220">
                  <c:v>3.5792000000000002</c:v>
                </c:pt>
                <c:pt idx="221">
                  <c:v>3.5748000000000002</c:v>
                </c:pt>
                <c:pt idx="222">
                  <c:v>3.5708000000000002</c:v>
                </c:pt>
                <c:pt idx="223">
                  <c:v>3.5674000000000001</c:v>
                </c:pt>
                <c:pt idx="224">
                  <c:v>3.5642999999999998</c:v>
                </c:pt>
                <c:pt idx="225">
                  <c:v>3.5615000000000001</c:v>
                </c:pt>
                <c:pt idx="226">
                  <c:v>3.5602999999999998</c:v>
                </c:pt>
                <c:pt idx="227">
                  <c:v>3.5577999999999999</c:v>
                </c:pt>
                <c:pt idx="228">
                  <c:v>3.5533999999999999</c:v>
                </c:pt>
                <c:pt idx="229">
                  <c:v>3.55</c:v>
                </c:pt>
                <c:pt idx="230">
                  <c:v>3.5485000000000002</c:v>
                </c:pt>
                <c:pt idx="231">
                  <c:v>3.5428999999999999</c:v>
                </c:pt>
                <c:pt idx="232">
                  <c:v>3.5400999999999998</c:v>
                </c:pt>
                <c:pt idx="233">
                  <c:v>3.5383</c:v>
                </c:pt>
                <c:pt idx="234">
                  <c:v>3.5341999999999998</c:v>
                </c:pt>
                <c:pt idx="235">
                  <c:v>3.5324</c:v>
                </c:pt>
                <c:pt idx="236">
                  <c:v>3.5295999999999998</c:v>
                </c:pt>
                <c:pt idx="237">
                  <c:v>3.5276999999999998</c:v>
                </c:pt>
                <c:pt idx="238">
                  <c:v>3.5224000000000002</c:v>
                </c:pt>
                <c:pt idx="239">
                  <c:v>3.5186999999999999</c:v>
                </c:pt>
                <c:pt idx="240">
                  <c:v>3.5152999999999999</c:v>
                </c:pt>
                <c:pt idx="241">
                  <c:v>3.5112999999999999</c:v>
                </c:pt>
                <c:pt idx="242">
                  <c:v>3.5057</c:v>
                </c:pt>
                <c:pt idx="243">
                  <c:v>3.5017</c:v>
                </c:pt>
                <c:pt idx="244">
                  <c:v>3.4980000000000002</c:v>
                </c:pt>
                <c:pt idx="245">
                  <c:v>3.4954999999999998</c:v>
                </c:pt>
                <c:pt idx="246">
                  <c:v>3.4910999999999999</c:v>
                </c:pt>
                <c:pt idx="247">
                  <c:v>3.4864999999999999</c:v>
                </c:pt>
                <c:pt idx="248">
                  <c:v>3.4828000000000001</c:v>
                </c:pt>
                <c:pt idx="249">
                  <c:v>3.4784000000000002</c:v>
                </c:pt>
                <c:pt idx="250">
                  <c:v>3.4744000000000002</c:v>
                </c:pt>
                <c:pt idx="251">
                  <c:v>3.4691000000000001</c:v>
                </c:pt>
                <c:pt idx="252">
                  <c:v>3.4641999999999999</c:v>
                </c:pt>
                <c:pt idx="253">
                  <c:v>3.4613999999999998</c:v>
                </c:pt>
                <c:pt idx="254">
                  <c:v>3.4563999999999999</c:v>
                </c:pt>
                <c:pt idx="255">
                  <c:v>3.4514999999999998</c:v>
                </c:pt>
                <c:pt idx="256">
                  <c:v>3.4477000000000002</c:v>
                </c:pt>
                <c:pt idx="257">
                  <c:v>3.4430999999999998</c:v>
                </c:pt>
                <c:pt idx="258">
                  <c:v>3.4365999999999999</c:v>
                </c:pt>
                <c:pt idx="259">
                  <c:v>3.4306999999999999</c:v>
                </c:pt>
                <c:pt idx="260">
                  <c:v>3.427</c:v>
                </c:pt>
                <c:pt idx="261">
                  <c:v>3.4198</c:v>
                </c:pt>
                <c:pt idx="262">
                  <c:v>3.4121000000000001</c:v>
                </c:pt>
                <c:pt idx="263">
                  <c:v>3.4064999999999999</c:v>
                </c:pt>
                <c:pt idx="264">
                  <c:v>3.3972000000000002</c:v>
                </c:pt>
                <c:pt idx="265">
                  <c:v>3.3885000000000001</c:v>
                </c:pt>
                <c:pt idx="266">
                  <c:v>3.3816999999999999</c:v>
                </c:pt>
                <c:pt idx="267">
                  <c:v>3.3736000000000002</c:v>
                </c:pt>
                <c:pt idx="268">
                  <c:v>3.3671000000000002</c:v>
                </c:pt>
                <c:pt idx="269">
                  <c:v>3.3591000000000002</c:v>
                </c:pt>
                <c:pt idx="270">
                  <c:v>3.3506999999999998</c:v>
                </c:pt>
                <c:pt idx="271">
                  <c:v>3.3397999999999999</c:v>
                </c:pt>
                <c:pt idx="272">
                  <c:v>3.3287</c:v>
                </c:pt>
                <c:pt idx="273">
                  <c:v>3.3184999999999998</c:v>
                </c:pt>
                <c:pt idx="274">
                  <c:v>3.3056999999999999</c:v>
                </c:pt>
                <c:pt idx="275">
                  <c:v>3.2936999999999999</c:v>
                </c:pt>
                <c:pt idx="276">
                  <c:v>3.2822</c:v>
                </c:pt>
                <c:pt idx="277">
                  <c:v>3.2667000000000002</c:v>
                </c:pt>
                <c:pt idx="278">
                  <c:v>3.2505999999999999</c:v>
                </c:pt>
                <c:pt idx="279">
                  <c:v>3.2363</c:v>
                </c:pt>
                <c:pt idx="280">
                  <c:v>3.2191999999999998</c:v>
                </c:pt>
                <c:pt idx="281">
                  <c:v>3.1979000000000002</c:v>
                </c:pt>
                <c:pt idx="282">
                  <c:v>3.1745999999999999</c:v>
                </c:pt>
                <c:pt idx="283">
                  <c:v>3.1492</c:v>
                </c:pt>
                <c:pt idx="284">
                  <c:v>3.1238000000000001</c:v>
                </c:pt>
                <c:pt idx="285">
                  <c:v>3.0979999999999999</c:v>
                </c:pt>
                <c:pt idx="286">
                  <c:v>3.0726</c:v>
                </c:pt>
                <c:pt idx="287">
                  <c:v>3.0468999999999999</c:v>
                </c:pt>
                <c:pt idx="288">
                  <c:v>3.0215000000000001</c:v>
                </c:pt>
                <c:pt idx="289">
                  <c:v>3.0001000000000002</c:v>
                </c:pt>
              </c:numCache>
            </c:numRef>
          </c:yVal>
          <c:smooth val="1"/>
        </c:ser>
        <c:axId val="185296768"/>
        <c:axId val="185307136"/>
      </c:scatterChart>
      <c:valAx>
        <c:axId val="185296768"/>
        <c:scaling>
          <c:orientation val="minMax"/>
          <c:max val="35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4648955082"/>
              <c:y val="0.91005988023952411"/>
            </c:manualLayout>
          </c:layout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307136"/>
        <c:crosses val="autoZero"/>
        <c:crossBetween val="midCat"/>
        <c:majorUnit val="50"/>
        <c:minorUnit val="4"/>
      </c:valAx>
      <c:valAx>
        <c:axId val="185307136"/>
        <c:scaling>
          <c:orientation val="minMax"/>
          <c:max val="4.5"/>
          <c:min val="2.5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u="none" strike="noStrike" baseline="0"/>
                  <a:t>Voltage(V</a:t>
                </a:r>
                <a:r>
                  <a:rPr lang="en-US" sz="1600" b="1" i="0" baseline="0"/>
                  <a:t>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13814889907"/>
            </c:manualLayout>
          </c:layout>
        </c:title>
        <c:numFmt formatCode="General" sourceLinked="1"/>
        <c:majorTickMark val="none"/>
        <c:tickLblPos val="nextTo"/>
        <c:crossAx val="185296768"/>
        <c:crosses val="autoZero"/>
        <c:crossBetween val="midCat"/>
        <c:majorUnit val="0.5"/>
        <c:minorUnit val="0.1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3898447439832926"/>
          <c:y val="1.7803185560709041E-2"/>
          <c:w val="0.25025049418017725"/>
          <c:h val="0.95584462901041545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22860</xdr:colOff>
      <xdr:row>2</xdr:row>
      <xdr:rowOff>0</xdr:rowOff>
    </xdr:from>
    <xdr:to>
      <xdr:col>74</xdr:col>
      <xdr:colOff>449580</xdr:colOff>
      <xdr:row>21</xdr:row>
      <xdr:rowOff>60960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22</xdr:row>
      <xdr:rowOff>15240</xdr:rowOff>
    </xdr:from>
    <xdr:to>
      <xdr:col>74</xdr:col>
      <xdr:colOff>495300</xdr:colOff>
      <xdr:row>42</xdr:row>
      <xdr:rowOff>99060</xdr:rowOff>
    </xdr:to>
    <xdr:graphicFrame macro="">
      <xdr:nvGraphicFramePr>
        <xdr:cNvPr id="6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68580</xdr:colOff>
      <xdr:row>45</xdr:row>
      <xdr:rowOff>53340</xdr:rowOff>
    </xdr:from>
    <xdr:to>
      <xdr:col>74</xdr:col>
      <xdr:colOff>487680</xdr:colOff>
      <xdr:row>66</xdr:row>
      <xdr:rowOff>3810</xdr:rowOff>
    </xdr:to>
    <xdr:graphicFrame macro="">
      <xdr:nvGraphicFramePr>
        <xdr:cNvPr id="7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0</xdr:colOff>
      <xdr:row>28</xdr:row>
      <xdr:rowOff>0</xdr:rowOff>
    </xdr:from>
    <xdr:to>
      <xdr:col>198</xdr:col>
      <xdr:colOff>361950</xdr:colOff>
      <xdr:row>51</xdr:row>
      <xdr:rowOff>19050</xdr:rowOff>
    </xdr:to>
    <xdr:graphicFrame macro="">
      <xdr:nvGraphicFramePr>
        <xdr:cNvPr id="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183</xdr:col>
      <xdr:colOff>0</xdr:colOff>
      <xdr:row>53</xdr:row>
      <xdr:rowOff>0</xdr:rowOff>
    </xdr:from>
    <xdr:to>
      <xdr:col>198</xdr:col>
      <xdr:colOff>361950</xdr:colOff>
      <xdr:row>76</xdr:row>
      <xdr:rowOff>9525</xdr:rowOff>
    </xdr:to>
    <xdr:graphicFrame macro="">
      <xdr:nvGraphicFramePr>
        <xdr:cNvPr id="3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183</xdr:col>
      <xdr:colOff>0</xdr:colOff>
      <xdr:row>79</xdr:row>
      <xdr:rowOff>0</xdr:rowOff>
    </xdr:from>
    <xdr:to>
      <xdr:col>198</xdr:col>
      <xdr:colOff>361950</xdr:colOff>
      <xdr:row>102</xdr:row>
      <xdr:rowOff>9525</xdr:rowOff>
    </xdr:to>
    <xdr:graphicFrame macro="">
      <xdr:nvGraphicFramePr>
        <xdr:cNvPr id="4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D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J158"/>
  <sheetViews>
    <sheetView topLeftCell="AY1" workbookViewId="0">
      <selection activeCell="BI22" sqref="BI22"/>
    </sheetView>
  </sheetViews>
  <sheetFormatPr defaultRowHeight="13.5"/>
  <cols>
    <col min="58" max="58" width="9.46484375" bestFit="1" customWidth="1"/>
  </cols>
  <sheetData>
    <row r="1" spans="2:62" ht="15.75">
      <c r="B1" s="14" t="s">
        <v>81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4" t="s">
        <v>82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6"/>
      <c r="AF1" s="14" t="s">
        <v>83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6"/>
      <c r="AU1" s="17" t="s">
        <v>84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6"/>
    </row>
    <row r="2" spans="2:62" ht="15.75">
      <c r="B2" s="14" t="s">
        <v>22</v>
      </c>
      <c r="C2" s="15"/>
      <c r="D2" s="15"/>
      <c r="E2" s="15"/>
      <c r="F2" s="16"/>
      <c r="G2" s="17" t="s">
        <v>23</v>
      </c>
      <c r="H2" s="15"/>
      <c r="I2" s="15"/>
      <c r="J2" s="15"/>
      <c r="K2" s="16"/>
      <c r="L2" s="17" t="s">
        <v>24</v>
      </c>
      <c r="M2" s="15"/>
      <c r="N2" s="15"/>
      <c r="O2" s="15"/>
      <c r="P2" s="16"/>
      <c r="Q2" s="14" t="s">
        <v>25</v>
      </c>
      <c r="R2" s="15"/>
      <c r="S2" s="15"/>
      <c r="T2" s="15"/>
      <c r="U2" s="16"/>
      <c r="V2" s="14" t="s">
        <v>26</v>
      </c>
      <c r="W2" s="15"/>
      <c r="X2" s="15"/>
      <c r="Y2" s="15"/>
      <c r="Z2" s="16"/>
      <c r="AA2" s="14" t="s">
        <v>27</v>
      </c>
      <c r="AB2" s="15"/>
      <c r="AC2" s="15"/>
      <c r="AD2" s="15"/>
      <c r="AE2" s="16"/>
      <c r="AF2" s="14" t="s">
        <v>29</v>
      </c>
      <c r="AG2" s="15"/>
      <c r="AH2" s="15"/>
      <c r="AI2" s="15"/>
      <c r="AJ2" s="16"/>
      <c r="AK2" s="14" t="s">
        <v>30</v>
      </c>
      <c r="AL2" s="15"/>
      <c r="AM2" s="15"/>
      <c r="AN2" s="15"/>
      <c r="AO2" s="16"/>
      <c r="AP2" s="14" t="s">
        <v>31</v>
      </c>
      <c r="AQ2" s="15"/>
      <c r="AR2" s="15"/>
      <c r="AS2" s="15"/>
      <c r="AT2" s="16"/>
      <c r="AU2" s="14" t="s">
        <v>32</v>
      </c>
      <c r="AV2" s="15"/>
      <c r="AW2" s="15"/>
      <c r="AX2" s="15"/>
      <c r="AY2" s="16"/>
      <c r="AZ2" s="14" t="s">
        <v>33</v>
      </c>
      <c r="BA2" s="15"/>
      <c r="BB2" s="15"/>
      <c r="BC2" s="15"/>
      <c r="BD2" s="16"/>
      <c r="BE2" s="14" t="s">
        <v>28</v>
      </c>
      <c r="BF2" s="15"/>
      <c r="BG2" s="15"/>
      <c r="BH2" s="15"/>
      <c r="BI2" s="16"/>
    </row>
    <row r="3" spans="2:62">
      <c r="B3" t="s">
        <v>15</v>
      </c>
      <c r="D3" t="s">
        <v>16</v>
      </c>
      <c r="E3" t="s">
        <v>17</v>
      </c>
      <c r="F3" t="s">
        <v>18</v>
      </c>
      <c r="G3" t="s">
        <v>15</v>
      </c>
      <c r="I3" t="s">
        <v>16</v>
      </c>
      <c r="J3" t="s">
        <v>17</v>
      </c>
      <c r="K3" t="s">
        <v>18</v>
      </c>
      <c r="L3" t="s">
        <v>15</v>
      </c>
      <c r="N3" t="s">
        <v>16</v>
      </c>
      <c r="O3" t="s">
        <v>17</v>
      </c>
      <c r="P3" t="s">
        <v>18</v>
      </c>
      <c r="Q3" t="s">
        <v>15</v>
      </c>
      <c r="S3" t="s">
        <v>16</v>
      </c>
      <c r="T3" t="s">
        <v>17</v>
      </c>
      <c r="U3" t="s">
        <v>18</v>
      </c>
      <c r="V3" t="s">
        <v>15</v>
      </c>
      <c r="X3" t="s">
        <v>16</v>
      </c>
      <c r="Y3" t="s">
        <v>17</v>
      </c>
      <c r="Z3" t="s">
        <v>18</v>
      </c>
      <c r="AA3" t="s">
        <v>15</v>
      </c>
      <c r="AC3" t="s">
        <v>16</v>
      </c>
      <c r="AD3" t="s">
        <v>17</v>
      </c>
      <c r="AE3" t="s">
        <v>18</v>
      </c>
      <c r="AF3" t="s">
        <v>15</v>
      </c>
      <c r="AH3" t="s">
        <v>16</v>
      </c>
      <c r="AI3" t="s">
        <v>17</v>
      </c>
      <c r="AJ3" t="s">
        <v>18</v>
      </c>
      <c r="AK3" t="s">
        <v>15</v>
      </c>
      <c r="AM3" t="s">
        <v>16</v>
      </c>
      <c r="AN3" t="s">
        <v>17</v>
      </c>
      <c r="AO3" t="s">
        <v>18</v>
      </c>
      <c r="AP3" t="s">
        <v>15</v>
      </c>
      <c r="AR3" t="s">
        <v>16</v>
      </c>
      <c r="AS3" t="s">
        <v>17</v>
      </c>
      <c r="AT3" t="s">
        <v>18</v>
      </c>
      <c r="AU3" t="s">
        <v>15</v>
      </c>
      <c r="AW3" t="s">
        <v>16</v>
      </c>
      <c r="AX3" t="s">
        <v>17</v>
      </c>
      <c r="AY3" t="s">
        <v>18</v>
      </c>
      <c r="AZ3" t="s">
        <v>15</v>
      </c>
      <c r="BB3" t="s">
        <v>16</v>
      </c>
      <c r="BC3" t="s">
        <v>17</v>
      </c>
      <c r="BD3" t="s">
        <v>18</v>
      </c>
      <c r="BE3" t="s">
        <v>15</v>
      </c>
      <c r="BG3" t="s">
        <v>16</v>
      </c>
      <c r="BH3" t="s">
        <v>17</v>
      </c>
      <c r="BI3" t="s">
        <v>18</v>
      </c>
    </row>
    <row r="4" spans="2:62">
      <c r="B4" s="7">
        <v>0</v>
      </c>
      <c r="C4" s="10">
        <v>0</v>
      </c>
      <c r="D4">
        <v>15.972</v>
      </c>
      <c r="E4">
        <v>0</v>
      </c>
      <c r="F4">
        <v>3.1764999999999999</v>
      </c>
      <c r="G4" s="7">
        <v>0</v>
      </c>
      <c r="H4" s="10">
        <v>0</v>
      </c>
      <c r="I4">
        <v>15.972</v>
      </c>
      <c r="J4">
        <v>0</v>
      </c>
      <c r="K4">
        <v>3.1943999999999999</v>
      </c>
      <c r="L4" s="7">
        <v>0</v>
      </c>
      <c r="M4" s="10">
        <f>L4*1440</f>
        <v>0</v>
      </c>
      <c r="N4">
        <v>15.978</v>
      </c>
      <c r="O4">
        <v>0</v>
      </c>
      <c r="P4">
        <v>3.1979000000000002</v>
      </c>
      <c r="Q4" s="7">
        <v>0</v>
      </c>
      <c r="R4" s="10">
        <f>Q4*1440</f>
        <v>0</v>
      </c>
      <c r="S4">
        <v>31.969000000000001</v>
      </c>
      <c r="T4">
        <v>0</v>
      </c>
      <c r="U4">
        <v>3.2669999999999999</v>
      </c>
      <c r="V4" s="7">
        <v>0</v>
      </c>
      <c r="W4" s="10">
        <f>V4*1440</f>
        <v>0</v>
      </c>
      <c r="X4">
        <v>31.988</v>
      </c>
      <c r="Y4">
        <v>0</v>
      </c>
      <c r="Z4">
        <v>3.2709999999999999</v>
      </c>
      <c r="AA4" s="7">
        <v>0</v>
      </c>
      <c r="AB4" s="9">
        <f>AA4*1440</f>
        <v>0</v>
      </c>
      <c r="AC4">
        <v>31.984999999999999</v>
      </c>
      <c r="AD4">
        <v>0</v>
      </c>
      <c r="AE4">
        <v>3.2645</v>
      </c>
      <c r="AF4" s="7">
        <v>0</v>
      </c>
      <c r="AG4" s="10">
        <v>0</v>
      </c>
      <c r="AH4">
        <v>63.99</v>
      </c>
      <c r="AI4">
        <v>0</v>
      </c>
      <c r="AJ4">
        <v>3.4607999999999999</v>
      </c>
      <c r="AK4" s="7">
        <v>0</v>
      </c>
      <c r="AL4" s="10">
        <v>0</v>
      </c>
      <c r="AM4">
        <v>64</v>
      </c>
      <c r="AN4">
        <v>0</v>
      </c>
      <c r="AO4">
        <v>3.4790000000000001</v>
      </c>
      <c r="AP4" s="7">
        <v>0</v>
      </c>
      <c r="AQ4" s="10">
        <v>0</v>
      </c>
      <c r="AR4">
        <v>64</v>
      </c>
      <c r="AS4">
        <v>0</v>
      </c>
      <c r="AT4">
        <v>3.4592000000000001</v>
      </c>
      <c r="AU4" s="7">
        <v>0</v>
      </c>
      <c r="AV4" s="10">
        <v>0</v>
      </c>
      <c r="AW4">
        <v>64</v>
      </c>
      <c r="AX4">
        <v>0</v>
      </c>
      <c r="AY4">
        <v>3.5034999999999998</v>
      </c>
      <c r="AZ4" s="7">
        <v>0</v>
      </c>
      <c r="BA4" s="10">
        <v>0</v>
      </c>
      <c r="BB4">
        <v>64.010000000000005</v>
      </c>
      <c r="BC4">
        <v>0</v>
      </c>
      <c r="BD4">
        <v>3.4933000000000001</v>
      </c>
      <c r="BE4" s="7">
        <v>0</v>
      </c>
      <c r="BF4" s="10">
        <f>BE4*1440</f>
        <v>0</v>
      </c>
      <c r="BG4">
        <v>64</v>
      </c>
      <c r="BH4">
        <v>0</v>
      </c>
      <c r="BI4">
        <v>3.4830999999999999</v>
      </c>
      <c r="BJ4" s="7"/>
    </row>
    <row r="5" spans="2:62">
      <c r="B5" s="7">
        <v>4.1666666666666669E-4</v>
      </c>
      <c r="C5" s="10">
        <v>0.60000000000000009</v>
      </c>
      <c r="D5">
        <v>15.972</v>
      </c>
      <c r="E5">
        <v>0.161</v>
      </c>
      <c r="F5">
        <v>3.3088000000000002</v>
      </c>
      <c r="G5" s="7">
        <v>4.2824074074074075E-4</v>
      </c>
      <c r="H5" s="10">
        <v>0.6166666666666667</v>
      </c>
      <c r="I5">
        <v>15.972</v>
      </c>
      <c r="J5">
        <v>0.16400000000000001</v>
      </c>
      <c r="K5">
        <v>3.3169</v>
      </c>
      <c r="L5" s="7">
        <v>4.1666666666666669E-4</v>
      </c>
      <c r="M5" s="10">
        <f t="shared" ref="M5:M68" si="0">L5*1440</f>
        <v>0.60000000000000009</v>
      </c>
      <c r="N5">
        <v>15.978</v>
      </c>
      <c r="O5">
        <v>0.161</v>
      </c>
      <c r="P5">
        <v>3.3184999999999998</v>
      </c>
      <c r="Q5" s="7">
        <v>4.1666666666666669E-4</v>
      </c>
      <c r="R5" s="10">
        <f t="shared" ref="R5:R53" si="1">Q5*1440</f>
        <v>0.60000000000000009</v>
      </c>
      <c r="S5">
        <v>31.969000000000001</v>
      </c>
      <c r="T5">
        <v>0.32200000000000001</v>
      </c>
      <c r="U5">
        <v>3.4567000000000001</v>
      </c>
      <c r="V5" s="7">
        <v>4.1666666666666669E-4</v>
      </c>
      <c r="W5" s="10">
        <f t="shared" ref="W5:W51" si="2">V5*1440</f>
        <v>0.60000000000000009</v>
      </c>
      <c r="X5">
        <v>31.988</v>
      </c>
      <c r="Y5">
        <v>0.32300000000000001</v>
      </c>
      <c r="Z5">
        <v>3.4660000000000002</v>
      </c>
      <c r="AA5" s="7">
        <v>4.1666666666666669E-4</v>
      </c>
      <c r="AB5" s="9">
        <f t="shared" ref="AB5:AB52" si="3">AA5*1440</f>
        <v>0.60000000000000009</v>
      </c>
      <c r="AC5">
        <v>31.981999999999999</v>
      </c>
      <c r="AD5">
        <v>0.32300000000000001</v>
      </c>
      <c r="AE5">
        <v>3.4594999999999998</v>
      </c>
      <c r="AF5" s="7">
        <v>4.1666666666666669E-4</v>
      </c>
      <c r="AG5" s="10">
        <v>0.60000000000000009</v>
      </c>
      <c r="AH5">
        <v>64</v>
      </c>
      <c r="AI5">
        <v>0.64</v>
      </c>
      <c r="AJ5">
        <v>3.7246000000000001</v>
      </c>
      <c r="AK5" s="7">
        <v>6.9444444444444447E-4</v>
      </c>
      <c r="AL5" s="10">
        <v>1</v>
      </c>
      <c r="AM5">
        <v>64</v>
      </c>
      <c r="AN5">
        <v>1.07</v>
      </c>
      <c r="AO5">
        <v>3.847</v>
      </c>
      <c r="AP5" s="7">
        <v>4.1666666666666669E-4</v>
      </c>
      <c r="AQ5" s="10">
        <v>0.60000000000000009</v>
      </c>
      <c r="AR5">
        <v>64</v>
      </c>
      <c r="AS5">
        <v>0.65</v>
      </c>
      <c r="AT5">
        <v>3.7170999999999998</v>
      </c>
      <c r="AU5" s="7">
        <v>5.6712962962962956E-4</v>
      </c>
      <c r="AV5" s="10">
        <v>0.81666666666666654</v>
      </c>
      <c r="AW5">
        <v>64</v>
      </c>
      <c r="AX5">
        <v>0.88</v>
      </c>
      <c r="AY5">
        <v>3.7995999999999999</v>
      </c>
      <c r="AZ5" s="7">
        <v>6.9444444444444447E-4</v>
      </c>
      <c r="BA5" s="10">
        <v>1</v>
      </c>
      <c r="BB5">
        <v>64.010000000000005</v>
      </c>
      <c r="BC5">
        <v>1.08</v>
      </c>
      <c r="BD5">
        <v>3.8418000000000001</v>
      </c>
      <c r="BE5" s="7">
        <v>5.9027777777777778E-4</v>
      </c>
      <c r="BF5" s="10">
        <f t="shared" ref="BF5:BF14" si="4">BE5*1440</f>
        <v>0.85</v>
      </c>
      <c r="BG5">
        <v>64</v>
      </c>
      <c r="BH5">
        <v>0.91</v>
      </c>
      <c r="BI5">
        <v>3.8052000000000001</v>
      </c>
      <c r="BJ5" s="7"/>
    </row>
    <row r="6" spans="2:62">
      <c r="B6" s="7">
        <v>1.0185185185185186E-3</v>
      </c>
      <c r="C6" s="10">
        <v>1.4666666666666668</v>
      </c>
      <c r="D6">
        <v>15.975</v>
      </c>
      <c r="E6">
        <v>0.39100000000000001</v>
      </c>
      <c r="F6">
        <v>3.4331999999999998</v>
      </c>
      <c r="G6" s="7">
        <v>1.1111111111111111E-3</v>
      </c>
      <c r="H6" s="10">
        <v>1.6</v>
      </c>
      <c r="I6">
        <v>15.972</v>
      </c>
      <c r="J6">
        <v>0.43</v>
      </c>
      <c r="K6">
        <v>3.4502000000000002</v>
      </c>
      <c r="L6" s="7">
        <v>1.0185185185185186E-3</v>
      </c>
      <c r="M6" s="10">
        <f t="shared" si="0"/>
        <v>1.4666666666666668</v>
      </c>
      <c r="N6">
        <v>15.978</v>
      </c>
      <c r="O6">
        <v>0.39100000000000001</v>
      </c>
      <c r="P6">
        <v>3.4386999999999999</v>
      </c>
      <c r="Q6" s="7">
        <v>1.0185185185185186E-3</v>
      </c>
      <c r="R6" s="10">
        <f t="shared" si="1"/>
        <v>1.4666666666666668</v>
      </c>
      <c r="S6">
        <v>31.969000000000001</v>
      </c>
      <c r="T6">
        <v>0.78900000000000003</v>
      </c>
      <c r="U6">
        <v>3.6198000000000001</v>
      </c>
      <c r="V6" s="7">
        <v>9.8379629629629642E-4</v>
      </c>
      <c r="W6" s="10">
        <f t="shared" si="2"/>
        <v>1.4166666666666667</v>
      </c>
      <c r="X6">
        <v>31.984999999999999</v>
      </c>
      <c r="Y6">
        <v>0.75900000000000001</v>
      </c>
      <c r="Z6">
        <v>3.6244000000000001</v>
      </c>
      <c r="AA6" s="7">
        <v>1.0416666666666667E-3</v>
      </c>
      <c r="AB6" s="9">
        <f t="shared" si="3"/>
        <v>1.5</v>
      </c>
      <c r="AC6">
        <v>31.981999999999999</v>
      </c>
      <c r="AD6">
        <v>0.80700000000000005</v>
      </c>
      <c r="AE6">
        <v>3.6303000000000001</v>
      </c>
      <c r="AF6" s="7">
        <v>8.3333333333333339E-4</v>
      </c>
      <c r="AG6" s="10">
        <v>1.2000000000000002</v>
      </c>
      <c r="AH6">
        <v>64</v>
      </c>
      <c r="AI6">
        <v>1.29</v>
      </c>
      <c r="AJ6">
        <v>3.8774000000000002</v>
      </c>
      <c r="AK6" s="7">
        <v>1.3888888888888889E-3</v>
      </c>
      <c r="AL6" s="10">
        <v>2</v>
      </c>
      <c r="AM6">
        <v>64</v>
      </c>
      <c r="AN6">
        <v>2.14</v>
      </c>
      <c r="AO6">
        <v>3.9765999999999999</v>
      </c>
      <c r="AP6" s="7">
        <v>8.3333333333333339E-4</v>
      </c>
      <c r="AQ6" s="10">
        <v>1.2000000000000002</v>
      </c>
      <c r="AR6">
        <v>64</v>
      </c>
      <c r="AS6">
        <v>1.3</v>
      </c>
      <c r="AT6">
        <v>3.8662999999999998</v>
      </c>
      <c r="AU6" s="7">
        <v>1.261574074074074E-3</v>
      </c>
      <c r="AV6" s="10">
        <v>1.8166666666666667</v>
      </c>
      <c r="AW6">
        <v>64</v>
      </c>
      <c r="AX6">
        <v>1.94</v>
      </c>
      <c r="AY6">
        <v>3.9314</v>
      </c>
      <c r="AZ6" s="7">
        <v>1.3888888888888889E-3</v>
      </c>
      <c r="BA6" s="10">
        <v>2</v>
      </c>
      <c r="BB6">
        <v>64.010000000000005</v>
      </c>
      <c r="BC6">
        <v>2.14</v>
      </c>
      <c r="BD6">
        <v>3.9493</v>
      </c>
      <c r="BE6" s="7">
        <v>1.2731481481481483E-3</v>
      </c>
      <c r="BF6" s="10">
        <f t="shared" si="4"/>
        <v>1.8333333333333335</v>
      </c>
      <c r="BG6">
        <v>64</v>
      </c>
      <c r="BH6">
        <v>1.96</v>
      </c>
      <c r="BI6">
        <v>3.9428000000000001</v>
      </c>
      <c r="BJ6" s="7"/>
    </row>
    <row r="7" spans="2:62">
      <c r="B7" s="7">
        <v>1.712962962962963E-3</v>
      </c>
      <c r="C7" s="10">
        <v>2.4666666666666668</v>
      </c>
      <c r="D7">
        <v>15.972</v>
      </c>
      <c r="E7">
        <v>0.65900000000000003</v>
      </c>
      <c r="F7">
        <v>3.52</v>
      </c>
      <c r="G7" s="7">
        <v>1.8171296296296297E-3</v>
      </c>
      <c r="H7" s="10">
        <v>2.6166666666666667</v>
      </c>
      <c r="I7">
        <v>15.972</v>
      </c>
      <c r="J7">
        <v>0.69699999999999995</v>
      </c>
      <c r="K7">
        <v>3.5324</v>
      </c>
      <c r="L7" s="7">
        <v>1.712962962962963E-3</v>
      </c>
      <c r="M7" s="10">
        <f t="shared" si="0"/>
        <v>2.4666666666666668</v>
      </c>
      <c r="N7">
        <v>15.972</v>
      </c>
      <c r="O7">
        <v>0.65900000000000003</v>
      </c>
      <c r="P7">
        <v>3.5236999999999998</v>
      </c>
      <c r="Q7" s="7">
        <v>1.712962962962963E-3</v>
      </c>
      <c r="R7" s="10">
        <f t="shared" si="1"/>
        <v>2.4666666666666668</v>
      </c>
      <c r="S7">
        <v>31.969000000000001</v>
      </c>
      <c r="T7">
        <v>1.32</v>
      </c>
      <c r="U7">
        <v>3.7252000000000001</v>
      </c>
      <c r="V7" s="7">
        <v>1.6782407407407406E-3</v>
      </c>
      <c r="W7" s="10">
        <f t="shared" si="2"/>
        <v>2.4166666666666665</v>
      </c>
      <c r="X7">
        <v>31.988</v>
      </c>
      <c r="Y7">
        <v>1.29</v>
      </c>
      <c r="Z7">
        <v>3.7328999999999999</v>
      </c>
      <c r="AA7" s="7">
        <v>1.736111111111111E-3</v>
      </c>
      <c r="AB7" s="9">
        <f t="shared" si="3"/>
        <v>2.5</v>
      </c>
      <c r="AC7">
        <v>31.981999999999999</v>
      </c>
      <c r="AD7">
        <v>1.3380000000000001</v>
      </c>
      <c r="AE7">
        <v>3.7342</v>
      </c>
      <c r="AF7" s="7">
        <v>1.5046296296296294E-3</v>
      </c>
      <c r="AG7" s="10">
        <v>2.1666666666666665</v>
      </c>
      <c r="AH7">
        <v>64</v>
      </c>
      <c r="AI7">
        <v>2.3199999999999998</v>
      </c>
      <c r="AJ7">
        <v>3.9754</v>
      </c>
      <c r="AK7" s="7">
        <v>2.0833333333333333E-3</v>
      </c>
      <c r="AL7" s="10">
        <v>3</v>
      </c>
      <c r="AM7">
        <v>64</v>
      </c>
      <c r="AN7">
        <v>3.21</v>
      </c>
      <c r="AO7">
        <v>4.016</v>
      </c>
      <c r="AP7" s="7">
        <v>1.4930555555555556E-3</v>
      </c>
      <c r="AQ7" s="10">
        <v>2.15</v>
      </c>
      <c r="AR7">
        <v>64</v>
      </c>
      <c r="AS7">
        <v>2.31</v>
      </c>
      <c r="AT7">
        <v>3.9613999999999998</v>
      </c>
      <c r="AU7" s="7">
        <v>1.9560185185185184E-3</v>
      </c>
      <c r="AV7" s="10">
        <v>2.8166666666666664</v>
      </c>
      <c r="AW7">
        <v>64</v>
      </c>
      <c r="AX7">
        <v>3.02</v>
      </c>
      <c r="AY7">
        <v>3.9655</v>
      </c>
      <c r="AZ7" s="7">
        <v>2.0833333333333333E-3</v>
      </c>
      <c r="BA7" s="10">
        <v>3</v>
      </c>
      <c r="BB7">
        <v>64.010000000000005</v>
      </c>
      <c r="BC7">
        <v>3.21</v>
      </c>
      <c r="BD7">
        <v>3.9855999999999998</v>
      </c>
      <c r="BE7" s="7">
        <v>1.9675925925925928E-3</v>
      </c>
      <c r="BF7" s="10">
        <f t="shared" si="4"/>
        <v>2.8333333333333335</v>
      </c>
      <c r="BG7">
        <v>64</v>
      </c>
      <c r="BH7">
        <v>3.03</v>
      </c>
      <c r="BI7">
        <v>3.9813000000000001</v>
      </c>
      <c r="BJ7" s="7"/>
    </row>
    <row r="8" spans="2:62">
      <c r="B8" s="7">
        <v>2.4074074074074076E-3</v>
      </c>
      <c r="C8" s="10">
        <v>3.4666666666666668</v>
      </c>
      <c r="D8">
        <v>15.975</v>
      </c>
      <c r="E8">
        <v>0.92300000000000004</v>
      </c>
      <c r="F8">
        <v>3.5838000000000001</v>
      </c>
      <c r="G8" s="7">
        <v>2.5000000000000001E-3</v>
      </c>
      <c r="H8" s="10">
        <v>3.6</v>
      </c>
      <c r="I8">
        <v>15.972</v>
      </c>
      <c r="J8">
        <v>0.96099999999999997</v>
      </c>
      <c r="K8">
        <v>3.5933999999999999</v>
      </c>
      <c r="L8" s="7">
        <v>2.3958333333333336E-3</v>
      </c>
      <c r="M8" s="10">
        <f t="shared" si="0"/>
        <v>3.45</v>
      </c>
      <c r="N8">
        <v>15.975</v>
      </c>
      <c r="O8">
        <v>0.92300000000000004</v>
      </c>
      <c r="P8">
        <v>3.5869</v>
      </c>
      <c r="Q8" s="7">
        <v>2.4074074074074076E-3</v>
      </c>
      <c r="R8" s="10">
        <f t="shared" si="1"/>
        <v>3.4666666666666668</v>
      </c>
      <c r="S8">
        <v>31.972000000000001</v>
      </c>
      <c r="T8">
        <v>1.8540000000000001</v>
      </c>
      <c r="U8">
        <v>3.7976999999999999</v>
      </c>
      <c r="V8" s="7">
        <v>2.3726851851851851E-3</v>
      </c>
      <c r="W8" s="10">
        <f t="shared" si="2"/>
        <v>3.4166666666666665</v>
      </c>
      <c r="X8">
        <v>31.984999999999999</v>
      </c>
      <c r="Y8">
        <v>1.8240000000000001</v>
      </c>
      <c r="Z8">
        <v>3.8069999999999999</v>
      </c>
      <c r="AA8" s="7">
        <v>2.4305555555555556E-3</v>
      </c>
      <c r="AB8" s="9">
        <f t="shared" si="3"/>
        <v>3.5</v>
      </c>
      <c r="AC8">
        <v>31.981999999999999</v>
      </c>
      <c r="AD8">
        <v>1.8720000000000001</v>
      </c>
      <c r="AE8">
        <v>3.8060999999999998</v>
      </c>
      <c r="AF8" s="7">
        <v>2.1990740740740742E-3</v>
      </c>
      <c r="AG8" s="10">
        <v>3.166666666666667</v>
      </c>
      <c r="AH8">
        <v>64</v>
      </c>
      <c r="AI8">
        <v>3.39</v>
      </c>
      <c r="AJ8">
        <v>4.0119999999999996</v>
      </c>
      <c r="AK8" s="7">
        <v>2.7777777777777779E-3</v>
      </c>
      <c r="AL8" s="10">
        <v>4</v>
      </c>
      <c r="AM8">
        <v>64</v>
      </c>
      <c r="AN8">
        <v>4.28</v>
      </c>
      <c r="AO8">
        <v>4.0571999999999999</v>
      </c>
      <c r="AP8" s="7">
        <v>2.1874999999999998E-3</v>
      </c>
      <c r="AQ8" s="10">
        <v>3.1499999999999995</v>
      </c>
      <c r="AR8">
        <v>64</v>
      </c>
      <c r="AS8">
        <v>3.37</v>
      </c>
      <c r="AT8">
        <v>3.9971000000000001</v>
      </c>
      <c r="AU8" s="7">
        <v>2.6504629629629625E-3</v>
      </c>
      <c r="AV8" s="10">
        <v>3.816666666666666</v>
      </c>
      <c r="AW8">
        <v>64</v>
      </c>
      <c r="AX8">
        <v>4.07</v>
      </c>
      <c r="AY8">
        <v>4.0026999999999999</v>
      </c>
      <c r="AZ8" s="7">
        <v>2.7777777777777779E-3</v>
      </c>
      <c r="BA8" s="10">
        <v>4</v>
      </c>
      <c r="BB8">
        <v>64.010000000000005</v>
      </c>
      <c r="BC8">
        <v>4.28</v>
      </c>
      <c r="BD8">
        <v>4.0265000000000004</v>
      </c>
      <c r="BE8" s="7">
        <v>2.6620370370370374E-3</v>
      </c>
      <c r="BF8" s="10">
        <f t="shared" si="4"/>
        <v>3.8333333333333339</v>
      </c>
      <c r="BG8">
        <v>64</v>
      </c>
      <c r="BH8">
        <v>4.0999999999999996</v>
      </c>
      <c r="BI8">
        <v>4.0228000000000002</v>
      </c>
      <c r="BJ8" s="7"/>
    </row>
    <row r="9" spans="2:62">
      <c r="B9" s="7">
        <v>3.1018518518518522E-3</v>
      </c>
      <c r="C9" s="10">
        <v>4.4666666666666668</v>
      </c>
      <c r="D9">
        <v>15.972</v>
      </c>
      <c r="E9">
        <v>1.1910000000000001</v>
      </c>
      <c r="F9">
        <v>3.6347</v>
      </c>
      <c r="G9" s="7">
        <v>3.2060185185185191E-3</v>
      </c>
      <c r="H9" s="10">
        <v>4.6166666666666671</v>
      </c>
      <c r="I9">
        <v>15.972</v>
      </c>
      <c r="J9">
        <v>1.23</v>
      </c>
      <c r="K9">
        <v>3.6415000000000002</v>
      </c>
      <c r="L9" s="7">
        <v>3.1018518518518522E-3</v>
      </c>
      <c r="M9" s="10">
        <f t="shared" si="0"/>
        <v>4.4666666666666668</v>
      </c>
      <c r="N9">
        <v>15.978</v>
      </c>
      <c r="O9">
        <v>1.1910000000000001</v>
      </c>
      <c r="P9">
        <v>3.6372</v>
      </c>
      <c r="Q9" s="7">
        <v>3.1018518518518522E-3</v>
      </c>
      <c r="R9" s="10">
        <f t="shared" si="1"/>
        <v>4.4666666666666668</v>
      </c>
      <c r="S9">
        <v>31.969000000000001</v>
      </c>
      <c r="T9">
        <v>2.383</v>
      </c>
      <c r="U9">
        <v>3.8353000000000002</v>
      </c>
      <c r="V9" s="7">
        <v>3.0555555555555557E-3</v>
      </c>
      <c r="W9" s="10">
        <f t="shared" si="2"/>
        <v>4.4000000000000004</v>
      </c>
      <c r="X9">
        <v>31.981999999999999</v>
      </c>
      <c r="Y9">
        <v>2.3540000000000001</v>
      </c>
      <c r="Z9">
        <v>3.8454999999999999</v>
      </c>
      <c r="AA9" s="7">
        <v>3.1249999999999997E-3</v>
      </c>
      <c r="AB9" s="9">
        <f t="shared" si="3"/>
        <v>4.5</v>
      </c>
      <c r="AC9">
        <v>31.981999999999999</v>
      </c>
      <c r="AD9">
        <v>2.4009999999999998</v>
      </c>
      <c r="AE9">
        <v>3.8401999999999998</v>
      </c>
      <c r="AF9" s="7">
        <v>2.8935185185185188E-3</v>
      </c>
      <c r="AG9" s="10">
        <v>4.166666666666667</v>
      </c>
      <c r="AH9">
        <v>64</v>
      </c>
      <c r="AI9">
        <v>4.45</v>
      </c>
      <c r="AJ9">
        <v>4.0519999999999996</v>
      </c>
      <c r="AK9" s="7">
        <v>3.472222222222222E-3</v>
      </c>
      <c r="AL9" s="10">
        <v>5</v>
      </c>
      <c r="AM9">
        <v>64</v>
      </c>
      <c r="AN9">
        <v>5.35</v>
      </c>
      <c r="AO9">
        <v>4.0968999999999998</v>
      </c>
      <c r="AP9" s="7">
        <v>2.8819444444444444E-3</v>
      </c>
      <c r="AQ9" s="10">
        <v>4.1499999999999995</v>
      </c>
      <c r="AR9">
        <v>64</v>
      </c>
      <c r="AS9">
        <v>4.4400000000000004</v>
      </c>
      <c r="AT9">
        <v>4.0365000000000002</v>
      </c>
      <c r="AU9" s="7">
        <v>3.3449074074074071E-3</v>
      </c>
      <c r="AV9" s="10">
        <v>4.8166666666666664</v>
      </c>
      <c r="AW9">
        <v>64</v>
      </c>
      <c r="AX9">
        <v>5.14</v>
      </c>
      <c r="AY9">
        <v>4.0388999999999999</v>
      </c>
      <c r="AZ9" s="7">
        <v>3.483796296296296E-3</v>
      </c>
      <c r="BA9" s="10">
        <v>5.0166666666666666</v>
      </c>
      <c r="BB9">
        <v>64.010000000000005</v>
      </c>
      <c r="BC9">
        <v>5.36</v>
      </c>
      <c r="BD9">
        <v>4.0647000000000002</v>
      </c>
      <c r="BE9" s="7">
        <v>3.3564814814814811E-3</v>
      </c>
      <c r="BF9" s="10">
        <f t="shared" si="4"/>
        <v>4.833333333333333</v>
      </c>
      <c r="BG9">
        <v>64</v>
      </c>
      <c r="BH9">
        <v>5.16</v>
      </c>
      <c r="BI9">
        <v>4.0606</v>
      </c>
      <c r="BJ9" s="7"/>
    </row>
    <row r="10" spans="2:62">
      <c r="B10" s="7">
        <v>3.7962962962962963E-3</v>
      </c>
      <c r="C10" s="10">
        <v>5.4666666666666668</v>
      </c>
      <c r="D10">
        <v>15.975</v>
      </c>
      <c r="E10">
        <v>1.4570000000000001</v>
      </c>
      <c r="F10">
        <v>3.6762000000000001</v>
      </c>
      <c r="G10" s="7">
        <v>3.9004629629629632E-3</v>
      </c>
      <c r="H10" s="10">
        <v>5.6166666666666671</v>
      </c>
      <c r="I10">
        <v>15.972</v>
      </c>
      <c r="J10">
        <v>1.4950000000000001</v>
      </c>
      <c r="K10">
        <v>3.6815000000000002</v>
      </c>
      <c r="L10" s="7">
        <v>3.7962962962962963E-3</v>
      </c>
      <c r="M10" s="10">
        <f t="shared" si="0"/>
        <v>5.4666666666666668</v>
      </c>
      <c r="N10">
        <v>15.978</v>
      </c>
      <c r="O10">
        <v>1.4570000000000001</v>
      </c>
      <c r="P10">
        <v>3.6756000000000002</v>
      </c>
      <c r="Q10" s="7">
        <v>3.7962962962962963E-3</v>
      </c>
      <c r="R10" s="10">
        <f t="shared" si="1"/>
        <v>5.4666666666666668</v>
      </c>
      <c r="S10">
        <v>31.969000000000001</v>
      </c>
      <c r="T10">
        <v>2.9180000000000001</v>
      </c>
      <c r="U10">
        <v>3.8460999999999999</v>
      </c>
      <c r="V10" s="7">
        <v>3.7615740740740739E-3</v>
      </c>
      <c r="W10" s="10">
        <f t="shared" si="2"/>
        <v>5.4166666666666661</v>
      </c>
      <c r="X10">
        <v>31.988</v>
      </c>
      <c r="Y10">
        <v>2.8889999999999998</v>
      </c>
      <c r="Z10">
        <v>3.8582000000000001</v>
      </c>
      <c r="AA10" s="7">
        <v>3.8194444444444443E-3</v>
      </c>
      <c r="AB10" s="9">
        <f t="shared" si="3"/>
        <v>5.5</v>
      </c>
      <c r="AC10">
        <v>31.981999999999999</v>
      </c>
      <c r="AD10">
        <v>2.9369999999999998</v>
      </c>
      <c r="AE10">
        <v>3.8508</v>
      </c>
      <c r="AF10" s="7">
        <v>3.5879629629629629E-3</v>
      </c>
      <c r="AG10" s="10">
        <v>5.166666666666667</v>
      </c>
      <c r="AH10">
        <v>64</v>
      </c>
      <c r="AI10">
        <v>5.52</v>
      </c>
      <c r="AJ10">
        <v>4.0915999999999997</v>
      </c>
      <c r="AK10" s="7">
        <v>4.1782407407407402E-3</v>
      </c>
      <c r="AL10" s="10">
        <v>6.0166666666666657</v>
      </c>
      <c r="AM10">
        <v>64</v>
      </c>
      <c r="AN10">
        <v>6.43</v>
      </c>
      <c r="AO10">
        <v>4.1346999999999996</v>
      </c>
      <c r="AP10" s="7">
        <v>3.5763888888888894E-3</v>
      </c>
      <c r="AQ10" s="10">
        <v>5.15</v>
      </c>
      <c r="AR10">
        <v>64</v>
      </c>
      <c r="AS10">
        <v>5.51</v>
      </c>
      <c r="AT10">
        <v>4.0727000000000002</v>
      </c>
      <c r="AU10" s="7">
        <v>4.0393518518518521E-3</v>
      </c>
      <c r="AV10" s="10">
        <v>5.8166666666666673</v>
      </c>
      <c r="AW10">
        <v>64</v>
      </c>
      <c r="AX10">
        <v>6.21</v>
      </c>
      <c r="AY10">
        <v>4.0696000000000003</v>
      </c>
      <c r="AZ10" s="7">
        <v>4.1782407407407402E-3</v>
      </c>
      <c r="BA10" s="10">
        <v>6.0166666666666657</v>
      </c>
      <c r="BB10">
        <v>64.010000000000005</v>
      </c>
      <c r="BC10">
        <v>6.43</v>
      </c>
      <c r="BD10">
        <v>4.0963000000000003</v>
      </c>
      <c r="BE10" s="7">
        <v>4.0509259259259257E-3</v>
      </c>
      <c r="BF10" s="10">
        <f t="shared" si="4"/>
        <v>5.833333333333333</v>
      </c>
      <c r="BG10">
        <v>64</v>
      </c>
      <c r="BH10">
        <v>6.23</v>
      </c>
      <c r="BI10">
        <v>4.0937999999999999</v>
      </c>
      <c r="BJ10" s="7"/>
    </row>
    <row r="11" spans="2:62">
      <c r="B11" s="7">
        <v>4.4907407407407405E-3</v>
      </c>
      <c r="C11" s="10">
        <v>6.4666666666666659</v>
      </c>
      <c r="D11">
        <v>15.972</v>
      </c>
      <c r="E11">
        <v>1.724</v>
      </c>
      <c r="F11">
        <v>3.7115999999999998</v>
      </c>
      <c r="G11" s="7">
        <v>4.5949074074074078E-3</v>
      </c>
      <c r="H11" s="10">
        <v>6.6166666666666671</v>
      </c>
      <c r="I11">
        <v>15.972</v>
      </c>
      <c r="J11">
        <v>1.762</v>
      </c>
      <c r="K11">
        <v>3.7153</v>
      </c>
      <c r="L11" s="7">
        <v>4.4907407407407405E-3</v>
      </c>
      <c r="M11" s="10">
        <f t="shared" si="0"/>
        <v>6.4666666666666659</v>
      </c>
      <c r="N11">
        <v>15.972</v>
      </c>
      <c r="O11">
        <v>1.724</v>
      </c>
      <c r="P11">
        <v>3.7105999999999999</v>
      </c>
      <c r="Q11" s="7">
        <v>4.4907407407407405E-3</v>
      </c>
      <c r="R11" s="10">
        <f t="shared" si="1"/>
        <v>6.4666666666666659</v>
      </c>
      <c r="S11">
        <v>31.969000000000001</v>
      </c>
      <c r="T11">
        <v>3.452</v>
      </c>
      <c r="U11">
        <v>3.8593999999999999</v>
      </c>
      <c r="V11" s="7">
        <v>4.4560185185185189E-3</v>
      </c>
      <c r="W11" s="10">
        <f t="shared" si="2"/>
        <v>6.416666666666667</v>
      </c>
      <c r="X11">
        <v>31.984999999999999</v>
      </c>
      <c r="Y11">
        <v>3.423</v>
      </c>
      <c r="Z11">
        <v>3.8681000000000001</v>
      </c>
      <c r="AA11" s="7">
        <v>4.5138888888888893E-3</v>
      </c>
      <c r="AB11" s="9">
        <f t="shared" si="3"/>
        <v>6.5000000000000009</v>
      </c>
      <c r="AC11">
        <v>31.981999999999999</v>
      </c>
      <c r="AD11">
        <v>3.47</v>
      </c>
      <c r="AE11">
        <v>3.8635000000000002</v>
      </c>
      <c r="AF11" s="7">
        <v>4.2824074074074075E-3</v>
      </c>
      <c r="AG11" s="10">
        <v>6.166666666666667</v>
      </c>
      <c r="AH11">
        <v>64</v>
      </c>
      <c r="AI11">
        <v>6.58</v>
      </c>
      <c r="AJ11">
        <v>4.1242000000000001</v>
      </c>
      <c r="AK11" s="7">
        <v>4.8958333333333328E-3</v>
      </c>
      <c r="AL11" s="10">
        <v>7.0499999999999989</v>
      </c>
      <c r="AM11">
        <v>64</v>
      </c>
      <c r="AN11">
        <v>7.52</v>
      </c>
      <c r="AO11">
        <v>4.1700999999999997</v>
      </c>
      <c r="AP11" s="7">
        <v>4.2708333333333339E-3</v>
      </c>
      <c r="AQ11" s="10">
        <v>6.1500000000000012</v>
      </c>
      <c r="AR11">
        <v>64</v>
      </c>
      <c r="AS11">
        <v>6.57</v>
      </c>
      <c r="AT11">
        <v>4.1055999999999999</v>
      </c>
      <c r="AU11" s="7">
        <v>4.7337962962962958E-3</v>
      </c>
      <c r="AV11" s="10">
        <v>6.8166666666666664</v>
      </c>
      <c r="AW11">
        <v>64</v>
      </c>
      <c r="AX11">
        <v>7.27</v>
      </c>
      <c r="AY11">
        <v>4.0972</v>
      </c>
      <c r="AZ11" s="7">
        <v>4.8842592592592592E-3</v>
      </c>
      <c r="BA11" s="10">
        <v>7.0333333333333332</v>
      </c>
      <c r="BB11">
        <v>64.010000000000005</v>
      </c>
      <c r="BC11">
        <v>7.51</v>
      </c>
      <c r="BD11">
        <v>4.1238999999999999</v>
      </c>
      <c r="BE11" s="7">
        <v>4.7453703703703703E-3</v>
      </c>
      <c r="BF11" s="10">
        <f t="shared" si="4"/>
        <v>6.833333333333333</v>
      </c>
      <c r="BG11">
        <v>64</v>
      </c>
      <c r="BH11">
        <v>7.3</v>
      </c>
      <c r="BI11">
        <v>4.1211000000000002</v>
      </c>
      <c r="BJ11" s="7"/>
    </row>
    <row r="12" spans="2:62">
      <c r="B12" s="7">
        <v>5.185185185185185E-3</v>
      </c>
      <c r="C12" s="10">
        <v>7.4666666666666668</v>
      </c>
      <c r="D12">
        <v>15.975</v>
      </c>
      <c r="E12">
        <v>1.9890000000000001</v>
      </c>
      <c r="F12">
        <v>3.7387999999999999</v>
      </c>
      <c r="G12" s="7">
        <v>5.2777777777777771E-3</v>
      </c>
      <c r="H12" s="10">
        <v>7.5999999999999988</v>
      </c>
      <c r="I12">
        <v>15.972</v>
      </c>
      <c r="J12">
        <v>2.0270000000000001</v>
      </c>
      <c r="K12">
        <v>3.7422</v>
      </c>
      <c r="L12" s="7">
        <v>5.185185185185185E-3</v>
      </c>
      <c r="M12" s="10">
        <f t="shared" si="0"/>
        <v>7.4666666666666668</v>
      </c>
      <c r="N12">
        <v>15.975</v>
      </c>
      <c r="O12">
        <v>1.9890000000000001</v>
      </c>
      <c r="P12">
        <v>3.7395</v>
      </c>
      <c r="Q12" s="7">
        <v>5.185185185185185E-3</v>
      </c>
      <c r="R12" s="10">
        <f t="shared" si="1"/>
        <v>7.4666666666666668</v>
      </c>
      <c r="S12">
        <v>31.969000000000001</v>
      </c>
      <c r="T12">
        <v>3.9809999999999999</v>
      </c>
      <c r="U12">
        <v>3.8727999999999998</v>
      </c>
      <c r="V12" s="7">
        <v>5.138888888888889E-3</v>
      </c>
      <c r="W12" s="10">
        <f t="shared" si="2"/>
        <v>7.4</v>
      </c>
      <c r="X12">
        <v>31.988</v>
      </c>
      <c r="Y12">
        <v>3.9529999999999998</v>
      </c>
      <c r="Z12">
        <v>3.8845000000000001</v>
      </c>
      <c r="AA12" s="7">
        <v>5.208333333333333E-3</v>
      </c>
      <c r="AB12" s="9">
        <f t="shared" si="3"/>
        <v>7.5</v>
      </c>
      <c r="AC12">
        <v>31.981999999999999</v>
      </c>
      <c r="AD12">
        <v>4</v>
      </c>
      <c r="AE12">
        <v>3.8774000000000002</v>
      </c>
      <c r="AF12" s="7">
        <v>4.9768518518518521E-3</v>
      </c>
      <c r="AG12" s="10">
        <v>7.166666666666667</v>
      </c>
      <c r="AH12">
        <v>64</v>
      </c>
      <c r="AI12">
        <v>7.65</v>
      </c>
      <c r="AJ12">
        <v>4.1561000000000003</v>
      </c>
      <c r="AK12" s="7">
        <v>5.5902777777777782E-3</v>
      </c>
      <c r="AL12" s="10">
        <v>8.0500000000000007</v>
      </c>
      <c r="AM12">
        <v>64</v>
      </c>
      <c r="AN12">
        <v>8.6</v>
      </c>
      <c r="AO12">
        <v>4.2026000000000003</v>
      </c>
      <c r="AP12" s="7">
        <v>4.9652777777777777E-3</v>
      </c>
      <c r="AQ12" s="10">
        <v>7.1499999999999995</v>
      </c>
      <c r="AR12">
        <v>64</v>
      </c>
      <c r="AS12">
        <v>7.64</v>
      </c>
      <c r="AT12">
        <v>4.1334999999999997</v>
      </c>
      <c r="AU12" s="7">
        <v>5.4282407407407404E-3</v>
      </c>
      <c r="AV12" s="10">
        <v>7.8166666666666664</v>
      </c>
      <c r="AW12">
        <v>64</v>
      </c>
      <c r="AX12">
        <v>8.34</v>
      </c>
      <c r="AY12">
        <v>4.1216999999999997</v>
      </c>
      <c r="AZ12" s="7">
        <v>5.5787037037037038E-3</v>
      </c>
      <c r="BA12" s="10">
        <v>8.0333333333333332</v>
      </c>
      <c r="BB12">
        <v>64.010000000000005</v>
      </c>
      <c r="BC12">
        <v>8.58</v>
      </c>
      <c r="BD12">
        <v>4.1498999999999997</v>
      </c>
      <c r="BE12" s="7">
        <v>5.4398148148148149E-3</v>
      </c>
      <c r="BF12" s="10">
        <f t="shared" si="4"/>
        <v>7.833333333333333</v>
      </c>
      <c r="BG12">
        <v>64</v>
      </c>
      <c r="BH12">
        <v>8.3699999999999992</v>
      </c>
      <c r="BI12">
        <v>4.1474000000000002</v>
      </c>
      <c r="BJ12" s="7"/>
    </row>
    <row r="13" spans="2:62">
      <c r="B13" s="7">
        <v>5.8796296296296296E-3</v>
      </c>
      <c r="C13" s="10">
        <v>8.4666666666666668</v>
      </c>
      <c r="D13">
        <v>15.975</v>
      </c>
      <c r="E13">
        <v>2.254</v>
      </c>
      <c r="F13">
        <v>3.7593000000000001</v>
      </c>
      <c r="G13" s="7">
        <v>5.9722222222222225E-3</v>
      </c>
      <c r="H13" s="10">
        <v>8.6</v>
      </c>
      <c r="I13">
        <v>15.968999999999999</v>
      </c>
      <c r="J13">
        <v>2.2919999999999998</v>
      </c>
      <c r="K13">
        <v>3.7602000000000002</v>
      </c>
      <c r="L13" s="7">
        <v>5.8796296296296296E-3</v>
      </c>
      <c r="M13" s="10">
        <f t="shared" si="0"/>
        <v>8.4666666666666668</v>
      </c>
      <c r="N13">
        <v>15.978</v>
      </c>
      <c r="O13">
        <v>2.254</v>
      </c>
      <c r="P13">
        <v>3.7587000000000002</v>
      </c>
      <c r="Q13" s="7">
        <v>5.8796296296296296E-3</v>
      </c>
      <c r="R13" s="10">
        <f t="shared" si="1"/>
        <v>8.4666666666666668</v>
      </c>
      <c r="S13">
        <v>31.969000000000001</v>
      </c>
      <c r="T13">
        <v>4.5179999999999998</v>
      </c>
      <c r="U13">
        <v>3.8864000000000001</v>
      </c>
      <c r="V13" s="7">
        <v>5.8449074074074072E-3</v>
      </c>
      <c r="W13" s="10">
        <f t="shared" si="2"/>
        <v>8.4166666666666661</v>
      </c>
      <c r="X13">
        <v>31.984999999999999</v>
      </c>
      <c r="Y13">
        <v>4.49</v>
      </c>
      <c r="Z13">
        <v>3.9</v>
      </c>
      <c r="AA13" s="7">
        <v>5.9027777777777776E-3</v>
      </c>
      <c r="AB13" s="9">
        <f t="shared" si="3"/>
        <v>8.5</v>
      </c>
      <c r="AC13">
        <v>31.981999999999999</v>
      </c>
      <c r="AD13">
        <v>4.5369999999999999</v>
      </c>
      <c r="AE13">
        <v>3.8925999999999998</v>
      </c>
      <c r="AF13" s="7">
        <v>5.6712962962962958E-3</v>
      </c>
      <c r="AG13" s="10">
        <v>8.1666666666666661</v>
      </c>
      <c r="AH13">
        <v>64</v>
      </c>
      <c r="AI13">
        <v>8.7100000000000009</v>
      </c>
      <c r="AJ13">
        <v>4.1840000000000002</v>
      </c>
      <c r="AK13" s="7">
        <v>6.2847222222222228E-3</v>
      </c>
      <c r="AL13" s="10">
        <v>9.0500000000000007</v>
      </c>
      <c r="AM13">
        <v>64</v>
      </c>
      <c r="AN13">
        <v>9.67</v>
      </c>
      <c r="AO13">
        <v>4.2370000000000001</v>
      </c>
      <c r="AP13" s="7">
        <v>5.6597222222222222E-3</v>
      </c>
      <c r="AQ13" s="10">
        <v>8.15</v>
      </c>
      <c r="AR13">
        <v>64</v>
      </c>
      <c r="AS13">
        <v>8.6999999999999993</v>
      </c>
      <c r="AT13">
        <v>4.1611000000000002</v>
      </c>
      <c r="AU13" s="7">
        <v>6.122685185185185E-3</v>
      </c>
      <c r="AV13" s="10">
        <v>8.8166666666666664</v>
      </c>
      <c r="AW13">
        <v>64</v>
      </c>
      <c r="AX13">
        <v>9.41</v>
      </c>
      <c r="AY13">
        <v>4.1483999999999996</v>
      </c>
      <c r="AZ13" s="7">
        <v>6.2731481481481484E-3</v>
      </c>
      <c r="BA13" s="10">
        <v>9.0333333333333332</v>
      </c>
      <c r="BB13">
        <v>64.010000000000005</v>
      </c>
      <c r="BC13">
        <v>9.64</v>
      </c>
      <c r="BD13">
        <v>4.1775000000000002</v>
      </c>
      <c r="BE13" s="7">
        <v>6.1342592592592594E-3</v>
      </c>
      <c r="BF13" s="10">
        <f t="shared" si="4"/>
        <v>8.8333333333333339</v>
      </c>
      <c r="BG13">
        <v>64</v>
      </c>
      <c r="BH13">
        <v>9.44</v>
      </c>
      <c r="BI13">
        <v>4.1765999999999996</v>
      </c>
      <c r="BJ13" s="7"/>
    </row>
    <row r="14" spans="2:62">
      <c r="B14" s="7">
        <v>6.5740740740740733E-3</v>
      </c>
      <c r="C14" s="10">
        <v>9.466666666666665</v>
      </c>
      <c r="D14">
        <v>15.972</v>
      </c>
      <c r="E14">
        <v>2.5209999999999999</v>
      </c>
      <c r="F14">
        <v>3.7677</v>
      </c>
      <c r="G14" s="7">
        <v>6.6666666666666671E-3</v>
      </c>
      <c r="H14" s="10">
        <v>9.6000000000000014</v>
      </c>
      <c r="I14">
        <v>15.972</v>
      </c>
      <c r="J14">
        <v>2.5590000000000002</v>
      </c>
      <c r="K14">
        <v>3.7660999999999998</v>
      </c>
      <c r="L14" s="7">
        <v>6.5740740740740733E-3</v>
      </c>
      <c r="M14" s="10">
        <f t="shared" si="0"/>
        <v>9.466666666666665</v>
      </c>
      <c r="N14">
        <v>15.975</v>
      </c>
      <c r="O14">
        <v>2.5209999999999999</v>
      </c>
      <c r="P14">
        <v>3.7658</v>
      </c>
      <c r="Q14" s="7">
        <v>6.5740740740740733E-3</v>
      </c>
      <c r="R14" s="10">
        <f t="shared" si="1"/>
        <v>9.466666666666665</v>
      </c>
      <c r="S14">
        <v>31.972000000000001</v>
      </c>
      <c r="T14">
        <v>5.05</v>
      </c>
      <c r="U14">
        <v>3.9007000000000001</v>
      </c>
      <c r="V14" s="7">
        <v>6.5393518518518517E-3</v>
      </c>
      <c r="W14" s="10">
        <f t="shared" si="2"/>
        <v>9.4166666666666661</v>
      </c>
      <c r="X14">
        <v>31.988</v>
      </c>
      <c r="Y14">
        <v>5.0220000000000002</v>
      </c>
      <c r="Z14">
        <v>3.9142999999999999</v>
      </c>
      <c r="AA14" s="7">
        <v>6.5972222222222222E-3</v>
      </c>
      <c r="AB14" s="9">
        <f t="shared" si="3"/>
        <v>9.5</v>
      </c>
      <c r="AC14">
        <v>31.981999999999999</v>
      </c>
      <c r="AD14">
        <v>5.069</v>
      </c>
      <c r="AE14">
        <v>3.9077999999999999</v>
      </c>
      <c r="AF14" s="7">
        <v>6.3657407407407404E-3</v>
      </c>
      <c r="AG14" s="10">
        <v>9.1666666666666661</v>
      </c>
      <c r="AH14">
        <v>64</v>
      </c>
      <c r="AI14">
        <v>9.7899999999999991</v>
      </c>
      <c r="AJ14">
        <v>4.2160000000000002</v>
      </c>
      <c r="AK14" s="7">
        <v>6.9791666666666674E-3</v>
      </c>
      <c r="AL14" s="10">
        <v>10.050000000000001</v>
      </c>
      <c r="AM14">
        <v>64</v>
      </c>
      <c r="AN14">
        <v>10.73</v>
      </c>
      <c r="AO14">
        <v>4.2714999999999996</v>
      </c>
      <c r="AP14" s="7">
        <v>6.3541666666666668E-3</v>
      </c>
      <c r="AQ14" s="10">
        <v>9.15</v>
      </c>
      <c r="AR14">
        <v>64</v>
      </c>
      <c r="AS14">
        <v>9.77</v>
      </c>
      <c r="AT14">
        <v>4.1901999999999999</v>
      </c>
      <c r="AU14" s="7">
        <v>6.8171296296296287E-3</v>
      </c>
      <c r="AV14" s="10">
        <v>9.8166666666666647</v>
      </c>
      <c r="AW14">
        <v>64</v>
      </c>
      <c r="AX14">
        <v>10.48</v>
      </c>
      <c r="AY14">
        <v>4.1753</v>
      </c>
      <c r="AZ14" s="7">
        <v>6.8055555555555569E-3</v>
      </c>
      <c r="BA14" s="10">
        <v>9.8000000000000025</v>
      </c>
      <c r="BB14">
        <v>64.010000000000005</v>
      </c>
      <c r="BC14">
        <v>10.47</v>
      </c>
      <c r="BD14">
        <v>4.2000999999999999</v>
      </c>
      <c r="BE14" s="7">
        <v>6.7013888888888887E-3</v>
      </c>
      <c r="BF14" s="10">
        <f t="shared" si="4"/>
        <v>9.65</v>
      </c>
      <c r="BG14">
        <v>64</v>
      </c>
      <c r="BH14">
        <v>10.3</v>
      </c>
      <c r="BI14">
        <v>4.2000999999999999</v>
      </c>
      <c r="BJ14" s="7"/>
    </row>
    <row r="15" spans="2:62">
      <c r="B15" s="7">
        <v>7.2685185185185188E-3</v>
      </c>
      <c r="C15" s="10">
        <v>10.466666666666667</v>
      </c>
      <c r="D15">
        <v>15.972</v>
      </c>
      <c r="E15">
        <v>2.7879999999999998</v>
      </c>
      <c r="F15">
        <v>3.7713999999999999</v>
      </c>
      <c r="G15" s="7">
        <v>7.3726851851851861E-3</v>
      </c>
      <c r="H15" s="10">
        <v>10.616666666666667</v>
      </c>
      <c r="I15">
        <v>15.972</v>
      </c>
      <c r="J15">
        <v>2.8260000000000001</v>
      </c>
      <c r="K15">
        <v>3.7702</v>
      </c>
      <c r="L15" s="7">
        <v>7.2685185185185188E-3</v>
      </c>
      <c r="M15" s="10">
        <f t="shared" si="0"/>
        <v>10.466666666666667</v>
      </c>
      <c r="N15">
        <v>15.978</v>
      </c>
      <c r="O15">
        <v>2.7879999999999998</v>
      </c>
      <c r="P15">
        <v>3.7694999999999999</v>
      </c>
      <c r="Q15" s="7">
        <v>7.2685185185185188E-3</v>
      </c>
      <c r="R15" s="10">
        <f t="shared" si="1"/>
        <v>10.466666666666667</v>
      </c>
      <c r="S15">
        <v>31.969000000000001</v>
      </c>
      <c r="T15">
        <v>5.5839999999999996</v>
      </c>
      <c r="U15">
        <v>3.9146000000000001</v>
      </c>
      <c r="V15" s="7">
        <v>7.2337962962962963E-3</v>
      </c>
      <c r="W15" s="10">
        <f t="shared" si="2"/>
        <v>10.416666666666666</v>
      </c>
      <c r="X15">
        <v>31.988</v>
      </c>
      <c r="Y15">
        <v>5.556</v>
      </c>
      <c r="Z15">
        <v>3.9295</v>
      </c>
      <c r="AA15" s="7">
        <v>7.2916666666666659E-3</v>
      </c>
      <c r="AB15" s="9">
        <f t="shared" si="3"/>
        <v>10.499999999999998</v>
      </c>
      <c r="AC15">
        <v>31.981999999999999</v>
      </c>
      <c r="AD15">
        <v>5.6040000000000001</v>
      </c>
      <c r="AE15">
        <v>3.9211</v>
      </c>
      <c r="AF15" s="7">
        <v>7.0601851851851841E-3</v>
      </c>
      <c r="AG15" s="10">
        <v>10.166666666666664</v>
      </c>
      <c r="AH15">
        <v>64</v>
      </c>
      <c r="AI15">
        <v>10.85</v>
      </c>
      <c r="AJ15">
        <v>4.2469999999999999</v>
      </c>
      <c r="AK15" s="7">
        <v>7.5000000000000006E-3</v>
      </c>
      <c r="AL15" s="10">
        <v>10.8</v>
      </c>
      <c r="AM15">
        <v>64</v>
      </c>
      <c r="AN15">
        <v>11.53</v>
      </c>
      <c r="AO15">
        <v>4.3</v>
      </c>
      <c r="AP15" s="7">
        <v>7.0486111111111105E-3</v>
      </c>
      <c r="AQ15" s="10">
        <v>10.149999999999999</v>
      </c>
      <c r="AR15">
        <v>64</v>
      </c>
      <c r="AS15">
        <v>10.83</v>
      </c>
      <c r="AT15">
        <v>4.2225000000000001</v>
      </c>
      <c r="AU15" s="7">
        <v>7.4421296296296293E-3</v>
      </c>
      <c r="AV15" s="10">
        <v>10.716666666666667</v>
      </c>
      <c r="AW15">
        <v>64</v>
      </c>
      <c r="AX15">
        <v>11.44</v>
      </c>
      <c r="AY15">
        <v>4.2000999999999999</v>
      </c>
      <c r="AZ15" s="7">
        <v>4.1666666666666669E-4</v>
      </c>
      <c r="BA15" s="10">
        <v>10.4</v>
      </c>
      <c r="BB15">
        <v>31.99</v>
      </c>
      <c r="BC15">
        <v>10.79</v>
      </c>
      <c r="BD15">
        <v>4.0746000000000002</v>
      </c>
      <c r="BE15" s="7">
        <v>4.1666666666666669E-4</v>
      </c>
      <c r="BF15" s="10">
        <v>10.25</v>
      </c>
      <c r="BG15">
        <v>31.99</v>
      </c>
      <c r="BH15">
        <v>10.62</v>
      </c>
      <c r="BI15">
        <v>4.0739999999999998</v>
      </c>
      <c r="BJ15" s="7"/>
    </row>
    <row r="16" spans="2:62">
      <c r="B16" s="7">
        <v>7.9629629629629634E-3</v>
      </c>
      <c r="C16" s="10">
        <v>11.466666666666667</v>
      </c>
      <c r="D16">
        <v>15.972</v>
      </c>
      <c r="E16">
        <v>3.0539999999999998</v>
      </c>
      <c r="F16">
        <v>3.7747999999999999</v>
      </c>
      <c r="G16" s="7">
        <v>8.0555555555555554E-3</v>
      </c>
      <c r="H16" s="10">
        <v>11.6</v>
      </c>
      <c r="I16">
        <v>15.972</v>
      </c>
      <c r="J16">
        <v>3.0920000000000001</v>
      </c>
      <c r="K16">
        <v>3.7732999999999999</v>
      </c>
      <c r="L16" s="7">
        <v>7.9629629629629634E-3</v>
      </c>
      <c r="M16" s="10">
        <f t="shared" si="0"/>
        <v>11.466666666666667</v>
      </c>
      <c r="N16">
        <v>15.978</v>
      </c>
      <c r="O16">
        <v>3.0539999999999998</v>
      </c>
      <c r="P16">
        <v>3.7736000000000001</v>
      </c>
      <c r="Q16" s="7">
        <v>7.9629629629629634E-3</v>
      </c>
      <c r="R16" s="10">
        <f t="shared" si="1"/>
        <v>11.466666666666667</v>
      </c>
      <c r="S16">
        <v>31.969000000000001</v>
      </c>
      <c r="T16">
        <v>6.1159999999999997</v>
      </c>
      <c r="U16">
        <v>3.9260999999999999</v>
      </c>
      <c r="V16" s="7">
        <v>7.9282407407407409E-3</v>
      </c>
      <c r="W16" s="10">
        <f t="shared" si="2"/>
        <v>11.416666666666666</v>
      </c>
      <c r="X16">
        <v>31.984999999999999</v>
      </c>
      <c r="Y16">
        <v>6.0880000000000001</v>
      </c>
      <c r="Z16">
        <v>3.9416000000000002</v>
      </c>
      <c r="AA16" s="7">
        <v>7.9861111111111122E-3</v>
      </c>
      <c r="AB16" s="9">
        <f t="shared" si="3"/>
        <v>11.500000000000002</v>
      </c>
      <c r="AC16">
        <v>31.984999999999999</v>
      </c>
      <c r="AD16">
        <v>6.1349999999999998</v>
      </c>
      <c r="AE16">
        <v>3.9344999999999999</v>
      </c>
      <c r="AF16" s="7">
        <v>7.7546296296296287E-3</v>
      </c>
      <c r="AG16" s="10">
        <v>11.166666666666666</v>
      </c>
      <c r="AH16">
        <v>64</v>
      </c>
      <c r="AI16">
        <v>11.92</v>
      </c>
      <c r="AJ16">
        <v>4.2801</v>
      </c>
      <c r="AK16" s="7">
        <v>4.1666666666666669E-4</v>
      </c>
      <c r="AL16" s="10">
        <v>11.4</v>
      </c>
      <c r="AM16">
        <v>32.01</v>
      </c>
      <c r="AN16">
        <v>11.86</v>
      </c>
      <c r="AO16">
        <v>4.1551999999999998</v>
      </c>
      <c r="AP16" s="7">
        <v>7.743055555555556E-3</v>
      </c>
      <c r="AQ16" s="10">
        <v>11.15</v>
      </c>
      <c r="AR16">
        <v>64</v>
      </c>
      <c r="AS16">
        <v>11.9</v>
      </c>
      <c r="AT16">
        <v>4.2544000000000004</v>
      </c>
      <c r="AU16" s="7">
        <v>6.9444444444444447E-4</v>
      </c>
      <c r="AV16" s="10">
        <v>11.72</v>
      </c>
      <c r="AW16">
        <v>31.99</v>
      </c>
      <c r="AX16">
        <v>11.97</v>
      </c>
      <c r="AY16">
        <v>4.0633999999999997</v>
      </c>
      <c r="AZ16" s="7">
        <v>8.7962962962962962E-4</v>
      </c>
      <c r="BA16" s="10">
        <v>11.066666666666666</v>
      </c>
      <c r="BB16">
        <v>31.99</v>
      </c>
      <c r="BC16">
        <v>11.15</v>
      </c>
      <c r="BD16">
        <v>4.0590999999999999</v>
      </c>
      <c r="BE16" s="7">
        <v>8.3333333333333339E-4</v>
      </c>
      <c r="BF16" s="10">
        <v>10.850000000000001</v>
      </c>
      <c r="BG16">
        <v>31.99</v>
      </c>
      <c r="BH16">
        <v>10.94</v>
      </c>
      <c r="BI16">
        <v>4.0597000000000003</v>
      </c>
      <c r="BJ16" s="7"/>
    </row>
    <row r="17" spans="2:62">
      <c r="B17" s="7">
        <v>8.6574074074074071E-3</v>
      </c>
      <c r="C17" s="10">
        <v>12.466666666666667</v>
      </c>
      <c r="D17">
        <v>15.975</v>
      </c>
      <c r="E17">
        <v>3.3220000000000001</v>
      </c>
      <c r="F17">
        <v>3.7778999999999998</v>
      </c>
      <c r="G17" s="7">
        <v>8.7615740740740744E-3</v>
      </c>
      <c r="H17" s="10">
        <v>12.616666666666667</v>
      </c>
      <c r="I17">
        <v>15.972</v>
      </c>
      <c r="J17">
        <v>3.36</v>
      </c>
      <c r="K17">
        <v>3.7776000000000001</v>
      </c>
      <c r="L17" s="7">
        <v>8.6574074074074071E-3</v>
      </c>
      <c r="M17" s="10">
        <f t="shared" si="0"/>
        <v>12.466666666666667</v>
      </c>
      <c r="N17">
        <v>15.972</v>
      </c>
      <c r="O17">
        <v>3.3220000000000001</v>
      </c>
      <c r="P17">
        <v>3.7772999999999999</v>
      </c>
      <c r="Q17" s="7">
        <v>8.6574074074074071E-3</v>
      </c>
      <c r="R17" s="10">
        <f t="shared" si="1"/>
        <v>12.466666666666667</v>
      </c>
      <c r="S17">
        <v>31.969000000000001</v>
      </c>
      <c r="T17">
        <v>6.6479999999999997</v>
      </c>
      <c r="U17">
        <v>3.9397000000000002</v>
      </c>
      <c r="V17" s="7">
        <v>8.6226851851851846E-3</v>
      </c>
      <c r="W17" s="10">
        <f t="shared" si="2"/>
        <v>12.416666666666666</v>
      </c>
      <c r="X17">
        <v>31.984999999999999</v>
      </c>
      <c r="Y17">
        <v>6.6210000000000004</v>
      </c>
      <c r="Z17">
        <v>3.9552</v>
      </c>
      <c r="AA17" s="7">
        <v>8.6805555555555559E-3</v>
      </c>
      <c r="AB17" s="9">
        <f t="shared" si="3"/>
        <v>12.5</v>
      </c>
      <c r="AC17">
        <v>31.984999999999999</v>
      </c>
      <c r="AD17">
        <v>6.6680000000000001</v>
      </c>
      <c r="AE17">
        <v>3.9472</v>
      </c>
      <c r="AF17" s="7">
        <v>8.1365740740740738E-3</v>
      </c>
      <c r="AG17" s="10">
        <v>11.716666666666667</v>
      </c>
      <c r="AH17">
        <v>64</v>
      </c>
      <c r="AI17">
        <v>12.5</v>
      </c>
      <c r="AJ17">
        <v>4.3</v>
      </c>
      <c r="AK17" s="7">
        <v>8.6805555555555551E-4</v>
      </c>
      <c r="AL17" s="10">
        <v>12.05</v>
      </c>
      <c r="AM17">
        <v>32.01</v>
      </c>
      <c r="AN17">
        <v>12.2</v>
      </c>
      <c r="AO17">
        <v>4.1384999999999996</v>
      </c>
      <c r="AP17" s="7">
        <v>8.4375000000000006E-3</v>
      </c>
      <c r="AQ17" s="10">
        <v>12.15</v>
      </c>
      <c r="AR17">
        <v>64</v>
      </c>
      <c r="AS17">
        <v>12.97</v>
      </c>
      <c r="AT17">
        <v>4.2904</v>
      </c>
      <c r="AU17" s="7">
        <v>1.3888888888888889E-3</v>
      </c>
      <c r="AV17" s="10">
        <v>12.72</v>
      </c>
      <c r="AW17">
        <v>31.99</v>
      </c>
      <c r="AX17">
        <v>12.51</v>
      </c>
      <c r="AY17">
        <v>4.056</v>
      </c>
      <c r="AZ17" s="7">
        <v>1.5740740740740741E-3</v>
      </c>
      <c r="BA17" s="10">
        <v>12.066666666666666</v>
      </c>
      <c r="BB17">
        <v>32.01</v>
      </c>
      <c r="BC17">
        <v>11.68</v>
      </c>
      <c r="BD17">
        <v>4.0563000000000002</v>
      </c>
      <c r="BE17" s="7">
        <v>1.5162037037037036E-3</v>
      </c>
      <c r="BF17" s="10">
        <v>11.833333333333334</v>
      </c>
      <c r="BG17">
        <v>31.99</v>
      </c>
      <c r="BH17">
        <v>11.47</v>
      </c>
      <c r="BI17">
        <v>4.056</v>
      </c>
      <c r="BJ17" s="7"/>
    </row>
    <row r="18" spans="2:62">
      <c r="B18" s="7">
        <v>9.3518518518518525E-3</v>
      </c>
      <c r="C18" s="10">
        <v>13.466666666666667</v>
      </c>
      <c r="D18">
        <v>15.975</v>
      </c>
      <c r="E18">
        <v>3.585</v>
      </c>
      <c r="F18">
        <v>3.7826</v>
      </c>
      <c r="G18" s="7">
        <v>9.4444444444444445E-3</v>
      </c>
      <c r="H18" s="10">
        <v>13.6</v>
      </c>
      <c r="I18">
        <v>15.972</v>
      </c>
      <c r="J18">
        <v>3.6240000000000001</v>
      </c>
      <c r="K18">
        <v>3.7826</v>
      </c>
      <c r="L18" s="7">
        <v>9.3518518518518525E-3</v>
      </c>
      <c r="M18" s="10">
        <f t="shared" si="0"/>
        <v>13.466666666666667</v>
      </c>
      <c r="N18">
        <v>15.978</v>
      </c>
      <c r="O18">
        <v>3.5859999999999999</v>
      </c>
      <c r="P18">
        <v>3.7806999999999999</v>
      </c>
      <c r="Q18" s="7">
        <v>9.3518518518518525E-3</v>
      </c>
      <c r="R18" s="10">
        <f t="shared" si="1"/>
        <v>13.466666666666667</v>
      </c>
      <c r="S18">
        <v>31.969000000000001</v>
      </c>
      <c r="T18">
        <v>7.181</v>
      </c>
      <c r="U18">
        <v>3.9508999999999999</v>
      </c>
      <c r="V18" s="7">
        <v>9.3171296296296283E-3</v>
      </c>
      <c r="W18" s="10">
        <f t="shared" si="2"/>
        <v>13.416666666666664</v>
      </c>
      <c r="X18">
        <v>31.984999999999999</v>
      </c>
      <c r="Y18">
        <v>7.1539999999999999</v>
      </c>
      <c r="Z18">
        <v>3.9658000000000002</v>
      </c>
      <c r="AA18" s="7">
        <v>9.3749999999999997E-3</v>
      </c>
      <c r="AB18" s="9">
        <f t="shared" si="3"/>
        <v>13.5</v>
      </c>
      <c r="AC18">
        <v>31.981999999999999</v>
      </c>
      <c r="AD18">
        <v>7.2009999999999996</v>
      </c>
      <c r="AE18">
        <v>3.9577</v>
      </c>
      <c r="AF18" s="7">
        <v>4.1666666666666669E-4</v>
      </c>
      <c r="AG18" s="10">
        <v>12.32</v>
      </c>
      <c r="AH18">
        <v>31.99</v>
      </c>
      <c r="AI18">
        <v>12.83</v>
      </c>
      <c r="AJ18">
        <v>4.1642000000000001</v>
      </c>
      <c r="AK18" s="7">
        <v>1.5509259259259261E-3</v>
      </c>
      <c r="AL18" s="10">
        <v>13.033333333333335</v>
      </c>
      <c r="AM18">
        <v>32.01</v>
      </c>
      <c r="AN18">
        <v>12.73</v>
      </c>
      <c r="AO18">
        <v>4.1313000000000004</v>
      </c>
      <c r="AP18" s="7">
        <v>8.6458333333333335E-3</v>
      </c>
      <c r="AQ18" s="10">
        <v>12.450000000000001</v>
      </c>
      <c r="AR18">
        <v>64</v>
      </c>
      <c r="AS18">
        <v>13.29</v>
      </c>
      <c r="AT18">
        <v>4.3</v>
      </c>
      <c r="AU18" s="7">
        <v>2.0833333333333333E-3</v>
      </c>
      <c r="AV18" s="10">
        <v>13.72</v>
      </c>
      <c r="AW18">
        <v>31.99</v>
      </c>
      <c r="AX18">
        <v>13.04</v>
      </c>
      <c r="AY18">
        <v>4.0590999999999999</v>
      </c>
      <c r="AZ18" s="7">
        <v>2.2685185185185182E-3</v>
      </c>
      <c r="BA18" s="10">
        <v>13.066666666666666</v>
      </c>
      <c r="BB18">
        <v>32.01</v>
      </c>
      <c r="BC18">
        <v>12.21</v>
      </c>
      <c r="BD18">
        <v>4.0599999999999996</v>
      </c>
      <c r="BE18" s="7">
        <v>2.2106481481481478E-3</v>
      </c>
      <c r="BF18" s="10">
        <v>12.833333333333332</v>
      </c>
      <c r="BG18">
        <v>31.99</v>
      </c>
      <c r="BH18">
        <v>12</v>
      </c>
      <c r="BI18">
        <v>4.0597000000000003</v>
      </c>
      <c r="BJ18" s="7"/>
    </row>
    <row r="19" spans="2:62">
      <c r="B19" s="7">
        <v>1.0046296296296296E-2</v>
      </c>
      <c r="C19" s="10">
        <v>14.466666666666667</v>
      </c>
      <c r="D19">
        <v>15.972</v>
      </c>
      <c r="E19">
        <v>3.8540000000000001</v>
      </c>
      <c r="F19">
        <v>3.7884000000000002</v>
      </c>
      <c r="G19" s="7">
        <v>1.0150462962962964E-2</v>
      </c>
      <c r="H19" s="10">
        <v>14.616666666666667</v>
      </c>
      <c r="I19">
        <v>15.972</v>
      </c>
      <c r="J19">
        <v>3.8919999999999999</v>
      </c>
      <c r="K19">
        <v>3.7871999999999999</v>
      </c>
      <c r="L19" s="7">
        <v>1.0046296296296296E-2</v>
      </c>
      <c r="M19" s="10">
        <f t="shared" si="0"/>
        <v>14.466666666666667</v>
      </c>
      <c r="N19">
        <v>15.975</v>
      </c>
      <c r="O19">
        <v>3.8540000000000001</v>
      </c>
      <c r="P19">
        <v>3.7863000000000002</v>
      </c>
      <c r="Q19" s="7">
        <v>1.0046296296296296E-2</v>
      </c>
      <c r="R19" s="10">
        <f t="shared" si="1"/>
        <v>14.466666666666667</v>
      </c>
      <c r="S19">
        <v>31.969000000000001</v>
      </c>
      <c r="T19">
        <v>7.7110000000000003</v>
      </c>
      <c r="U19">
        <v>3.9605000000000001</v>
      </c>
      <c r="V19" s="7">
        <v>0.01</v>
      </c>
      <c r="W19" s="10">
        <f t="shared" si="2"/>
        <v>14.4</v>
      </c>
      <c r="X19">
        <v>31.988</v>
      </c>
      <c r="Y19">
        <v>7.6840000000000002</v>
      </c>
      <c r="Z19">
        <v>3.9763000000000002</v>
      </c>
      <c r="AA19" s="7">
        <v>1.0069444444444445E-2</v>
      </c>
      <c r="AB19" s="9">
        <f t="shared" si="3"/>
        <v>14.500000000000002</v>
      </c>
      <c r="AC19">
        <v>31.981999999999999</v>
      </c>
      <c r="AD19">
        <v>7.7309999999999999</v>
      </c>
      <c r="AE19">
        <v>3.9679000000000002</v>
      </c>
      <c r="AF19" s="7">
        <v>1.0069444444444444E-3</v>
      </c>
      <c r="AG19" s="10">
        <v>13.17</v>
      </c>
      <c r="AH19">
        <v>31.99</v>
      </c>
      <c r="AI19">
        <v>13.28</v>
      </c>
      <c r="AJ19">
        <v>4.1436999999999999</v>
      </c>
      <c r="AK19" s="7">
        <v>2.2453703703703702E-3</v>
      </c>
      <c r="AL19" s="10">
        <v>14.033333333333333</v>
      </c>
      <c r="AM19">
        <v>31.99</v>
      </c>
      <c r="AN19">
        <v>13.26</v>
      </c>
      <c r="AO19">
        <v>4.1341000000000001</v>
      </c>
      <c r="AP19" s="7">
        <v>4.7453703703703704E-4</v>
      </c>
      <c r="AQ19" s="10">
        <v>13.133333333333333</v>
      </c>
      <c r="AR19">
        <v>31.99</v>
      </c>
      <c r="AS19">
        <v>13.67</v>
      </c>
      <c r="AT19">
        <v>4.1611000000000002</v>
      </c>
      <c r="AU19" s="7">
        <v>2.7777777777777779E-3</v>
      </c>
      <c r="AV19" s="10">
        <v>14.72</v>
      </c>
      <c r="AW19">
        <v>31.99</v>
      </c>
      <c r="AX19">
        <v>13.58</v>
      </c>
      <c r="AY19">
        <v>4.0659000000000001</v>
      </c>
      <c r="AZ19" s="7">
        <v>2.9629629629629628E-3</v>
      </c>
      <c r="BA19" s="10">
        <v>14.066666666666666</v>
      </c>
      <c r="BB19">
        <v>31.99</v>
      </c>
      <c r="BC19">
        <v>12.74</v>
      </c>
      <c r="BD19">
        <v>4.0667999999999997</v>
      </c>
      <c r="BE19" s="7">
        <v>2.9050925925925928E-3</v>
      </c>
      <c r="BF19" s="10">
        <v>13.833333333333334</v>
      </c>
      <c r="BG19">
        <v>31.99</v>
      </c>
      <c r="BH19">
        <v>12.53</v>
      </c>
      <c r="BI19">
        <v>4.0671999999999997</v>
      </c>
      <c r="BJ19" s="7"/>
    </row>
    <row r="20" spans="2:62">
      <c r="B20" s="7">
        <v>1.074074074074074E-2</v>
      </c>
      <c r="C20" s="10">
        <v>15.466666666666665</v>
      </c>
      <c r="D20">
        <v>15.972</v>
      </c>
      <c r="E20">
        <v>4.1189999999999998</v>
      </c>
      <c r="F20">
        <v>3.7936999999999999</v>
      </c>
      <c r="G20" s="7">
        <v>1.0833333333333334E-2</v>
      </c>
      <c r="H20" s="10">
        <v>15.600000000000001</v>
      </c>
      <c r="I20">
        <v>15.972</v>
      </c>
      <c r="J20">
        <v>4.157</v>
      </c>
      <c r="K20">
        <v>3.7936999999999999</v>
      </c>
      <c r="L20" s="7">
        <v>1.074074074074074E-2</v>
      </c>
      <c r="M20" s="10">
        <f t="shared" si="0"/>
        <v>15.466666666666665</v>
      </c>
      <c r="N20">
        <v>15.975</v>
      </c>
      <c r="O20">
        <v>4.12</v>
      </c>
      <c r="P20">
        <v>3.7925</v>
      </c>
      <c r="Q20" s="7">
        <v>1.074074074074074E-2</v>
      </c>
      <c r="R20" s="10">
        <f t="shared" si="1"/>
        <v>15.466666666666665</v>
      </c>
      <c r="S20">
        <v>31.969000000000001</v>
      </c>
      <c r="T20">
        <v>8.2460000000000004</v>
      </c>
      <c r="U20">
        <v>3.9706999999999999</v>
      </c>
      <c r="V20" s="7">
        <v>1.0706018518518517E-2</v>
      </c>
      <c r="W20" s="10">
        <f t="shared" si="2"/>
        <v>15.416666666666664</v>
      </c>
      <c r="X20">
        <v>31.988</v>
      </c>
      <c r="Y20">
        <v>8.2200000000000006</v>
      </c>
      <c r="Z20">
        <v>3.9889999999999999</v>
      </c>
      <c r="AA20" s="7">
        <v>1.0763888888888891E-2</v>
      </c>
      <c r="AB20" s="9">
        <f t="shared" si="3"/>
        <v>15.500000000000002</v>
      </c>
      <c r="AC20">
        <v>31.981999999999999</v>
      </c>
      <c r="AD20">
        <v>8.2669999999999995</v>
      </c>
      <c r="AE20">
        <v>3.9771999999999998</v>
      </c>
      <c r="AF20" s="7">
        <v>1.7013888888888892E-3</v>
      </c>
      <c r="AG20" s="10">
        <v>14.170000000000002</v>
      </c>
      <c r="AH20">
        <v>31.99</v>
      </c>
      <c r="AI20">
        <v>13.81</v>
      </c>
      <c r="AJ20">
        <v>4.1406000000000001</v>
      </c>
      <c r="AK20" s="7">
        <v>2.9398148148148148E-3</v>
      </c>
      <c r="AL20" s="10">
        <v>15.033333333333335</v>
      </c>
      <c r="AM20">
        <v>31.99</v>
      </c>
      <c r="AN20">
        <v>13.79</v>
      </c>
      <c r="AO20">
        <v>4.1402999999999999</v>
      </c>
      <c r="AP20" s="7">
        <v>1.1805555555555556E-3</v>
      </c>
      <c r="AQ20" s="10">
        <v>14.149999999999999</v>
      </c>
      <c r="AR20">
        <v>31.99</v>
      </c>
      <c r="AS20">
        <v>14.2</v>
      </c>
      <c r="AT20">
        <v>4.1418999999999997</v>
      </c>
      <c r="AU20" s="7">
        <v>3.472222222222222E-3</v>
      </c>
      <c r="AV20" s="10">
        <v>15.72</v>
      </c>
      <c r="AW20">
        <v>31.99</v>
      </c>
      <c r="AX20">
        <v>14.11</v>
      </c>
      <c r="AY20">
        <v>4.0736999999999997</v>
      </c>
      <c r="AZ20" s="7">
        <v>3.645833333333333E-3</v>
      </c>
      <c r="BA20" s="10">
        <v>15.05</v>
      </c>
      <c r="BB20">
        <v>31.99</v>
      </c>
      <c r="BC20">
        <v>13.27</v>
      </c>
      <c r="BD20">
        <v>4.0749000000000004</v>
      </c>
      <c r="BE20" s="7">
        <v>3.5995370370370369E-3</v>
      </c>
      <c r="BF20" s="10">
        <v>14.833333333333334</v>
      </c>
      <c r="BG20">
        <v>31.99</v>
      </c>
      <c r="BH20">
        <v>13.07</v>
      </c>
      <c r="BI20">
        <v>4.0749000000000004</v>
      </c>
      <c r="BJ20" s="7"/>
    </row>
    <row r="21" spans="2:62">
      <c r="B21" s="7">
        <v>1.1435185185185185E-2</v>
      </c>
      <c r="C21" s="10">
        <v>16.466666666666669</v>
      </c>
      <c r="D21">
        <v>15.975</v>
      </c>
      <c r="E21">
        <v>4.3849999999999998</v>
      </c>
      <c r="F21">
        <v>3.7999000000000001</v>
      </c>
      <c r="G21" s="7">
        <v>1.1527777777777777E-2</v>
      </c>
      <c r="H21" s="10">
        <v>16.599999999999998</v>
      </c>
      <c r="I21">
        <v>15.972</v>
      </c>
      <c r="J21">
        <v>4.423</v>
      </c>
      <c r="K21">
        <v>3.7987000000000002</v>
      </c>
      <c r="L21" s="7">
        <v>1.1435185185185185E-2</v>
      </c>
      <c r="M21" s="10">
        <f t="shared" si="0"/>
        <v>16.466666666666669</v>
      </c>
      <c r="N21">
        <v>15.975</v>
      </c>
      <c r="O21">
        <v>4.3860000000000001</v>
      </c>
      <c r="P21">
        <v>3.7974000000000001</v>
      </c>
      <c r="Q21" s="7">
        <v>1.1435185185185185E-2</v>
      </c>
      <c r="R21" s="10">
        <f t="shared" si="1"/>
        <v>16.466666666666669</v>
      </c>
      <c r="S21">
        <v>31.969000000000001</v>
      </c>
      <c r="T21">
        <v>8.7780000000000005</v>
      </c>
      <c r="U21">
        <v>3.9803000000000002</v>
      </c>
      <c r="V21" s="7">
        <v>1.1400462962962965E-2</v>
      </c>
      <c r="W21" s="10">
        <f t="shared" si="2"/>
        <v>16.416666666666668</v>
      </c>
      <c r="X21">
        <v>31.988</v>
      </c>
      <c r="Y21">
        <v>8.7520000000000007</v>
      </c>
      <c r="Z21">
        <v>4.0002000000000004</v>
      </c>
      <c r="AA21" s="7">
        <v>1.1458333333333334E-2</v>
      </c>
      <c r="AB21" s="9">
        <f t="shared" si="3"/>
        <v>16.5</v>
      </c>
      <c r="AC21">
        <v>31.981999999999999</v>
      </c>
      <c r="AD21">
        <v>8.7989999999999995</v>
      </c>
      <c r="AE21">
        <v>3.9862000000000002</v>
      </c>
      <c r="AF21" s="7">
        <v>2.3958333333333336E-3</v>
      </c>
      <c r="AG21" s="10">
        <v>15.170000000000002</v>
      </c>
      <c r="AH21">
        <v>31.99</v>
      </c>
      <c r="AI21">
        <v>14.35</v>
      </c>
      <c r="AJ21">
        <v>4.1425000000000001</v>
      </c>
      <c r="AK21" s="7">
        <v>3.6342592592592594E-3</v>
      </c>
      <c r="AL21" s="10">
        <v>16.033333333333335</v>
      </c>
      <c r="AM21">
        <v>31.99</v>
      </c>
      <c r="AN21">
        <v>14.33</v>
      </c>
      <c r="AO21">
        <v>4.1493000000000002</v>
      </c>
      <c r="AP21" s="7">
        <v>1.8634259259259261E-3</v>
      </c>
      <c r="AQ21" s="10">
        <v>15.133333333333333</v>
      </c>
      <c r="AR21">
        <v>31.99</v>
      </c>
      <c r="AS21">
        <v>14.73</v>
      </c>
      <c r="AT21">
        <v>4.1406000000000001</v>
      </c>
      <c r="AU21" s="7">
        <v>4.1782407407407402E-3</v>
      </c>
      <c r="AV21" s="10">
        <v>16.736666666666665</v>
      </c>
      <c r="AW21">
        <v>31.99</v>
      </c>
      <c r="AX21">
        <v>14.65</v>
      </c>
      <c r="AY21">
        <v>4.0823</v>
      </c>
      <c r="AZ21" s="7">
        <v>4.340277777777778E-3</v>
      </c>
      <c r="BA21" s="10">
        <v>16.05</v>
      </c>
      <c r="BB21">
        <v>32.01</v>
      </c>
      <c r="BC21">
        <v>13.81</v>
      </c>
      <c r="BD21">
        <v>4.0842000000000001</v>
      </c>
      <c r="BE21" s="7">
        <v>4.2939814814814811E-3</v>
      </c>
      <c r="BF21" s="10">
        <v>15.833333333333332</v>
      </c>
      <c r="BG21">
        <v>31.99</v>
      </c>
      <c r="BH21">
        <v>13.6</v>
      </c>
      <c r="BI21">
        <v>4.0830000000000002</v>
      </c>
      <c r="BJ21" s="7"/>
    </row>
    <row r="22" spans="2:62">
      <c r="B22" s="7">
        <v>1.2129629629629629E-2</v>
      </c>
      <c r="C22" s="10">
        <v>17.466666666666665</v>
      </c>
      <c r="D22">
        <v>15.975</v>
      </c>
      <c r="E22">
        <v>4.6509999999999998</v>
      </c>
      <c r="F22">
        <v>3.8058000000000001</v>
      </c>
      <c r="G22" s="7">
        <v>1.2222222222222223E-2</v>
      </c>
      <c r="H22" s="10">
        <v>17.600000000000001</v>
      </c>
      <c r="I22">
        <v>15.972</v>
      </c>
      <c r="J22">
        <v>4.6890000000000001</v>
      </c>
      <c r="K22">
        <v>3.8048999999999999</v>
      </c>
      <c r="L22" s="7">
        <v>1.2129629629629629E-2</v>
      </c>
      <c r="M22" s="10">
        <f t="shared" si="0"/>
        <v>17.466666666666665</v>
      </c>
      <c r="N22">
        <v>15.972</v>
      </c>
      <c r="O22">
        <v>4.6520000000000001</v>
      </c>
      <c r="P22">
        <v>3.8035999999999999</v>
      </c>
      <c r="Q22" s="7">
        <v>1.2129629629629629E-2</v>
      </c>
      <c r="R22" s="10">
        <f t="shared" si="1"/>
        <v>17.466666666666665</v>
      </c>
      <c r="S22">
        <v>31.972000000000001</v>
      </c>
      <c r="T22">
        <v>9.3119999999999994</v>
      </c>
      <c r="U22">
        <v>3.9893000000000001</v>
      </c>
      <c r="V22" s="7">
        <v>1.2094907407407408E-2</v>
      </c>
      <c r="W22" s="10">
        <f t="shared" si="2"/>
        <v>17.416666666666668</v>
      </c>
      <c r="X22">
        <v>31.981999999999999</v>
      </c>
      <c r="Y22">
        <v>9.2859999999999996</v>
      </c>
      <c r="Z22">
        <v>4.0082000000000004</v>
      </c>
      <c r="AA22" s="7">
        <v>1.2152777777777778E-2</v>
      </c>
      <c r="AB22" s="9">
        <f t="shared" si="3"/>
        <v>17.5</v>
      </c>
      <c r="AC22">
        <v>31.981999999999999</v>
      </c>
      <c r="AD22">
        <v>9.3330000000000002</v>
      </c>
      <c r="AE22">
        <v>3.9946000000000002</v>
      </c>
      <c r="AF22" s="7">
        <v>3.0787037037037037E-3</v>
      </c>
      <c r="AG22" s="10">
        <v>16.153333333333336</v>
      </c>
      <c r="AH22">
        <v>31.99</v>
      </c>
      <c r="AI22">
        <v>14.87</v>
      </c>
      <c r="AJ22">
        <v>4.1505000000000001</v>
      </c>
      <c r="AK22" s="7">
        <v>4.3287037037037035E-3</v>
      </c>
      <c r="AL22" s="10">
        <v>17.033333333333335</v>
      </c>
      <c r="AM22">
        <v>32.01</v>
      </c>
      <c r="AN22">
        <v>14.86</v>
      </c>
      <c r="AO22">
        <v>4.1585999999999999</v>
      </c>
      <c r="AP22" s="7">
        <v>2.5578703703703705E-3</v>
      </c>
      <c r="AQ22" s="10">
        <v>16.133333333333333</v>
      </c>
      <c r="AR22">
        <v>31.99</v>
      </c>
      <c r="AS22">
        <v>15.26</v>
      </c>
      <c r="AT22">
        <v>4.1447000000000003</v>
      </c>
      <c r="AU22" s="7">
        <v>4.8842592592592592E-3</v>
      </c>
      <c r="AV22" s="10">
        <v>17.753333333333334</v>
      </c>
      <c r="AW22">
        <v>31.99</v>
      </c>
      <c r="AX22">
        <v>15.19</v>
      </c>
      <c r="AY22">
        <v>4.0922999999999998</v>
      </c>
      <c r="AZ22" s="7">
        <v>5.0462962962962961E-3</v>
      </c>
      <c r="BA22" s="10">
        <v>17.066666666666666</v>
      </c>
      <c r="BB22">
        <v>32.01</v>
      </c>
      <c r="BC22">
        <v>14.34</v>
      </c>
      <c r="BD22">
        <v>4.0932000000000004</v>
      </c>
      <c r="BE22" s="7">
        <v>4.9884259259259265E-3</v>
      </c>
      <c r="BF22" s="10">
        <v>16.833333333333336</v>
      </c>
      <c r="BG22">
        <v>31.99</v>
      </c>
      <c r="BH22">
        <v>14.13</v>
      </c>
      <c r="BI22">
        <v>4.0919999999999996</v>
      </c>
      <c r="BJ22" s="7"/>
    </row>
    <row r="23" spans="2:62">
      <c r="B23" s="7">
        <v>1.2824074074074073E-2</v>
      </c>
      <c r="C23" s="10">
        <v>18.466666666666665</v>
      </c>
      <c r="D23">
        <v>15.975</v>
      </c>
      <c r="E23">
        <v>4.9189999999999996</v>
      </c>
      <c r="F23">
        <v>3.8108</v>
      </c>
      <c r="G23" s="7">
        <v>1.292824074074074E-2</v>
      </c>
      <c r="H23" s="10">
        <v>18.616666666666667</v>
      </c>
      <c r="I23">
        <v>15.972</v>
      </c>
      <c r="J23">
        <v>4.9569999999999999</v>
      </c>
      <c r="K23">
        <v>3.8094999999999999</v>
      </c>
      <c r="L23" s="7">
        <v>1.2824074074074073E-2</v>
      </c>
      <c r="M23" s="10">
        <f t="shared" si="0"/>
        <v>18.466666666666665</v>
      </c>
      <c r="N23">
        <v>15.975</v>
      </c>
      <c r="O23">
        <v>4.9189999999999996</v>
      </c>
      <c r="P23">
        <v>3.8092000000000001</v>
      </c>
      <c r="Q23" s="7">
        <v>1.2824074074074073E-2</v>
      </c>
      <c r="R23" s="10">
        <f t="shared" si="1"/>
        <v>18.466666666666665</v>
      </c>
      <c r="S23">
        <v>31.969000000000001</v>
      </c>
      <c r="T23">
        <v>9.8420000000000005</v>
      </c>
      <c r="U23">
        <v>3.9977</v>
      </c>
      <c r="V23" s="7">
        <v>1.2777777777777777E-2</v>
      </c>
      <c r="W23" s="10">
        <f t="shared" si="2"/>
        <v>18.399999999999999</v>
      </c>
      <c r="X23">
        <v>31.984999999999999</v>
      </c>
      <c r="Y23">
        <v>9.8170000000000002</v>
      </c>
      <c r="Z23">
        <v>4.0182000000000002</v>
      </c>
      <c r="AA23" s="7">
        <v>1.2847222222222223E-2</v>
      </c>
      <c r="AB23" s="9">
        <f t="shared" si="3"/>
        <v>18.5</v>
      </c>
      <c r="AC23">
        <v>31.981999999999999</v>
      </c>
      <c r="AD23">
        <v>9.8640000000000008</v>
      </c>
      <c r="AE23">
        <v>4.0042</v>
      </c>
      <c r="AF23" s="7">
        <v>3.7847222222222223E-3</v>
      </c>
      <c r="AG23" s="10">
        <v>17.170000000000002</v>
      </c>
      <c r="AH23">
        <v>31.99</v>
      </c>
      <c r="AI23">
        <v>15.41</v>
      </c>
      <c r="AJ23">
        <v>4.1585999999999999</v>
      </c>
      <c r="AK23" s="7">
        <v>5.0231481481481481E-3</v>
      </c>
      <c r="AL23" s="10">
        <v>18.033333333333335</v>
      </c>
      <c r="AM23">
        <v>32.01</v>
      </c>
      <c r="AN23">
        <v>15.4</v>
      </c>
      <c r="AO23">
        <v>4.1679000000000004</v>
      </c>
      <c r="AP23" s="7">
        <v>3.2523148148148151E-3</v>
      </c>
      <c r="AQ23" s="10">
        <v>17.133333333333333</v>
      </c>
      <c r="AR23">
        <v>31.99</v>
      </c>
      <c r="AS23">
        <v>15.8</v>
      </c>
      <c r="AT23">
        <v>4.1524000000000001</v>
      </c>
      <c r="AU23" s="7">
        <v>5.5787037037037038E-3</v>
      </c>
      <c r="AV23" s="10">
        <v>18.753333333333334</v>
      </c>
      <c r="AW23">
        <v>31.99</v>
      </c>
      <c r="AX23">
        <v>15.72</v>
      </c>
      <c r="AY23">
        <v>4.1025</v>
      </c>
      <c r="AZ23" s="7">
        <v>5.7407407407407416E-3</v>
      </c>
      <c r="BA23" s="10">
        <v>18.06666666666667</v>
      </c>
      <c r="BB23">
        <v>31.99</v>
      </c>
      <c r="BC23">
        <v>14.88</v>
      </c>
      <c r="BD23">
        <v>4.1025</v>
      </c>
      <c r="BE23" s="7">
        <v>5.6828703703703702E-3</v>
      </c>
      <c r="BF23" s="10">
        <v>17.833333333333336</v>
      </c>
      <c r="BG23">
        <v>31.99</v>
      </c>
      <c r="BH23">
        <v>14.67</v>
      </c>
      <c r="BI23">
        <v>4.1016000000000004</v>
      </c>
      <c r="BJ23" s="7"/>
    </row>
    <row r="24" spans="2:62">
      <c r="B24" s="7">
        <v>1.3518518518518518E-2</v>
      </c>
      <c r="C24" s="10">
        <v>19.466666666666665</v>
      </c>
      <c r="D24">
        <v>15.975</v>
      </c>
      <c r="E24">
        <v>5.1840000000000002</v>
      </c>
      <c r="F24">
        <v>3.8170000000000002</v>
      </c>
      <c r="G24" s="7">
        <v>1.3611111111111114E-2</v>
      </c>
      <c r="H24" s="10">
        <v>19.600000000000005</v>
      </c>
      <c r="I24">
        <v>15.972</v>
      </c>
      <c r="J24">
        <v>5.2220000000000004</v>
      </c>
      <c r="K24">
        <v>3.8148</v>
      </c>
      <c r="L24" s="7">
        <v>1.3518518518518518E-2</v>
      </c>
      <c r="M24" s="10">
        <f t="shared" si="0"/>
        <v>19.466666666666665</v>
      </c>
      <c r="N24">
        <v>15.975</v>
      </c>
      <c r="O24">
        <v>5.1840000000000002</v>
      </c>
      <c r="P24">
        <v>3.8151000000000002</v>
      </c>
      <c r="Q24" s="7">
        <v>1.3518518518518518E-2</v>
      </c>
      <c r="R24" s="10">
        <f t="shared" si="1"/>
        <v>19.466666666666665</v>
      </c>
      <c r="S24">
        <v>31.972000000000001</v>
      </c>
      <c r="T24">
        <v>10.375999999999999</v>
      </c>
      <c r="U24">
        <v>4.0057999999999998</v>
      </c>
      <c r="V24" s="7">
        <v>1.3472222222222221E-2</v>
      </c>
      <c r="W24" s="10">
        <f t="shared" si="2"/>
        <v>19.399999999999999</v>
      </c>
      <c r="X24">
        <v>31.984999999999999</v>
      </c>
      <c r="Y24">
        <v>10.351000000000001</v>
      </c>
      <c r="Z24">
        <v>4.0259</v>
      </c>
      <c r="AA24" s="7">
        <v>1.3541666666666667E-2</v>
      </c>
      <c r="AB24" s="9">
        <f t="shared" si="3"/>
        <v>19.5</v>
      </c>
      <c r="AC24">
        <v>31.981999999999999</v>
      </c>
      <c r="AD24">
        <v>10.397</v>
      </c>
      <c r="AE24">
        <v>4.0101000000000004</v>
      </c>
      <c r="AF24" s="7">
        <v>4.4791666666666669E-3</v>
      </c>
      <c r="AG24" s="10">
        <v>18.170000000000002</v>
      </c>
      <c r="AH24">
        <v>31.99</v>
      </c>
      <c r="AI24">
        <v>15.95</v>
      </c>
      <c r="AJ24">
        <v>4.1666999999999996</v>
      </c>
      <c r="AK24" s="7">
        <v>5.7291666666666671E-3</v>
      </c>
      <c r="AL24" s="10">
        <v>19.05</v>
      </c>
      <c r="AM24">
        <v>31.99</v>
      </c>
      <c r="AN24">
        <v>15.93</v>
      </c>
      <c r="AO24">
        <v>4.1778000000000004</v>
      </c>
      <c r="AP24" s="7">
        <v>3.9467592592592592E-3</v>
      </c>
      <c r="AQ24" s="10">
        <v>18.133333333333333</v>
      </c>
      <c r="AR24">
        <v>31.99</v>
      </c>
      <c r="AS24">
        <v>16.329999999999998</v>
      </c>
      <c r="AT24">
        <v>4.1611000000000002</v>
      </c>
      <c r="AU24" s="7">
        <v>6.2847222222222228E-3</v>
      </c>
      <c r="AV24" s="10">
        <v>19.770000000000003</v>
      </c>
      <c r="AW24">
        <v>31.99</v>
      </c>
      <c r="AX24">
        <v>16.260000000000002</v>
      </c>
      <c r="AY24">
        <v>4.1127000000000002</v>
      </c>
      <c r="AZ24" s="7">
        <v>6.4236111111111117E-3</v>
      </c>
      <c r="BA24" s="10">
        <v>19.05</v>
      </c>
      <c r="BB24">
        <v>31.99</v>
      </c>
      <c r="BC24">
        <v>15.41</v>
      </c>
      <c r="BD24">
        <v>4.1124000000000001</v>
      </c>
      <c r="BE24" s="7">
        <v>6.3773148148148148E-3</v>
      </c>
      <c r="BF24" s="10">
        <v>18.833333333333336</v>
      </c>
      <c r="BG24">
        <v>31.99</v>
      </c>
      <c r="BH24">
        <v>15.2</v>
      </c>
      <c r="BI24">
        <v>4.1115000000000004</v>
      </c>
      <c r="BJ24" s="7"/>
    </row>
    <row r="25" spans="2:62">
      <c r="B25" s="7">
        <v>1.4212962962962962E-2</v>
      </c>
      <c r="C25" s="10">
        <v>20.466666666666665</v>
      </c>
      <c r="D25">
        <v>15.975</v>
      </c>
      <c r="E25">
        <v>5.4509999999999996</v>
      </c>
      <c r="F25">
        <v>3.8235000000000001</v>
      </c>
      <c r="G25" s="7">
        <v>1.4317129629629631E-2</v>
      </c>
      <c r="H25" s="10">
        <v>20.616666666666667</v>
      </c>
      <c r="I25">
        <v>15.968999999999999</v>
      </c>
      <c r="J25">
        <v>5.4889999999999999</v>
      </c>
      <c r="K25">
        <v>3.8212999999999999</v>
      </c>
      <c r="L25" s="7">
        <v>1.4212962962962962E-2</v>
      </c>
      <c r="M25" s="10">
        <f t="shared" si="0"/>
        <v>20.466666666666665</v>
      </c>
      <c r="N25">
        <v>15.978</v>
      </c>
      <c r="O25">
        <v>5.452</v>
      </c>
      <c r="P25">
        <v>3.8207</v>
      </c>
      <c r="Q25" s="7">
        <v>1.4212962962962962E-2</v>
      </c>
      <c r="R25" s="10">
        <f t="shared" si="1"/>
        <v>20.466666666666665</v>
      </c>
      <c r="S25">
        <v>31.969000000000001</v>
      </c>
      <c r="T25">
        <v>10.912000000000001</v>
      </c>
      <c r="U25">
        <v>4.0144000000000002</v>
      </c>
      <c r="V25" s="7">
        <v>1.4178240740740741E-2</v>
      </c>
      <c r="W25" s="10">
        <f t="shared" si="2"/>
        <v>20.416666666666668</v>
      </c>
      <c r="X25">
        <v>31.984999999999999</v>
      </c>
      <c r="Y25">
        <v>10.887</v>
      </c>
      <c r="Z25">
        <v>4.0349000000000004</v>
      </c>
      <c r="AA25" s="7">
        <v>1.4236111111111111E-2</v>
      </c>
      <c r="AB25" s="9">
        <f t="shared" si="3"/>
        <v>20.5</v>
      </c>
      <c r="AC25">
        <v>31.981999999999999</v>
      </c>
      <c r="AD25">
        <v>10.933</v>
      </c>
      <c r="AE25">
        <v>4.0199999999999996</v>
      </c>
      <c r="AF25" s="7">
        <v>5.162037037037037E-3</v>
      </c>
      <c r="AG25" s="10">
        <v>19.153333333333336</v>
      </c>
      <c r="AH25">
        <v>31.99</v>
      </c>
      <c r="AI25">
        <v>16.48</v>
      </c>
      <c r="AJ25">
        <v>4.1760000000000002</v>
      </c>
      <c r="AK25" s="7">
        <v>6.4120370370370364E-3</v>
      </c>
      <c r="AL25" s="10">
        <v>20.033333333333331</v>
      </c>
      <c r="AM25">
        <v>31.99</v>
      </c>
      <c r="AN25">
        <v>16.46</v>
      </c>
      <c r="AO25">
        <v>4.1896000000000004</v>
      </c>
      <c r="AP25" s="7">
        <v>4.6527777777777774E-3</v>
      </c>
      <c r="AQ25" s="10">
        <v>19.149999999999999</v>
      </c>
      <c r="AR25">
        <v>31.99</v>
      </c>
      <c r="AS25">
        <v>16.87</v>
      </c>
      <c r="AT25">
        <v>4.1712999999999996</v>
      </c>
      <c r="AU25" s="7">
        <v>6.9791666666666674E-3</v>
      </c>
      <c r="AV25" s="10">
        <v>20.770000000000003</v>
      </c>
      <c r="AW25">
        <v>31.99</v>
      </c>
      <c r="AX25">
        <v>16.8</v>
      </c>
      <c r="AY25">
        <v>4.1230000000000002</v>
      </c>
      <c r="AZ25" s="7">
        <v>7.1180555555555554E-3</v>
      </c>
      <c r="BA25" s="10">
        <v>20.05</v>
      </c>
      <c r="BB25">
        <v>32.01</v>
      </c>
      <c r="BC25">
        <v>15.94</v>
      </c>
      <c r="BD25">
        <v>4.1230000000000002</v>
      </c>
      <c r="BE25" s="7">
        <v>7.0717592592592594E-3</v>
      </c>
      <c r="BF25" s="10">
        <v>19.833333333333336</v>
      </c>
      <c r="BG25">
        <v>31.99</v>
      </c>
      <c r="BH25">
        <v>15.73</v>
      </c>
      <c r="BI25">
        <v>4.1233000000000004</v>
      </c>
      <c r="BJ25" s="7"/>
    </row>
    <row r="26" spans="2:62">
      <c r="B26" s="7">
        <v>1.4907407407407406E-2</v>
      </c>
      <c r="C26" s="10">
        <v>21.466666666666665</v>
      </c>
      <c r="D26">
        <v>15.978</v>
      </c>
      <c r="E26">
        <v>5.7160000000000002</v>
      </c>
      <c r="F26">
        <v>3.8287</v>
      </c>
      <c r="G26" s="7">
        <v>1.5000000000000001E-2</v>
      </c>
      <c r="H26" s="10">
        <v>21.6</v>
      </c>
      <c r="I26">
        <v>15.972</v>
      </c>
      <c r="J26">
        <v>5.7539999999999996</v>
      </c>
      <c r="K26">
        <v>3.8283999999999998</v>
      </c>
      <c r="L26" s="7">
        <v>1.4907407407407406E-2</v>
      </c>
      <c r="M26" s="10">
        <f t="shared" si="0"/>
        <v>21.466666666666665</v>
      </c>
      <c r="N26">
        <v>15.975</v>
      </c>
      <c r="O26">
        <v>5.7169999999999996</v>
      </c>
      <c r="P26">
        <v>3.8281000000000001</v>
      </c>
      <c r="Q26" s="7">
        <v>1.4907407407407406E-2</v>
      </c>
      <c r="R26" s="10">
        <f t="shared" si="1"/>
        <v>21.466666666666665</v>
      </c>
      <c r="S26">
        <v>31.969000000000001</v>
      </c>
      <c r="T26">
        <v>11.442</v>
      </c>
      <c r="U26">
        <v>4.0225</v>
      </c>
      <c r="V26" s="7">
        <v>1.4872685185185185E-2</v>
      </c>
      <c r="W26" s="10">
        <f t="shared" si="2"/>
        <v>21.416666666666668</v>
      </c>
      <c r="X26">
        <v>31.984999999999999</v>
      </c>
      <c r="Y26">
        <v>11.417999999999999</v>
      </c>
      <c r="Z26">
        <v>4.0445000000000002</v>
      </c>
      <c r="AA26" s="7">
        <v>1.4930555555555556E-2</v>
      </c>
      <c r="AB26" s="9">
        <f t="shared" si="3"/>
        <v>21.5</v>
      </c>
      <c r="AC26">
        <v>31.981999999999999</v>
      </c>
      <c r="AD26">
        <v>11.464</v>
      </c>
      <c r="AE26">
        <v>4.0284000000000004</v>
      </c>
      <c r="AF26" s="7">
        <v>5.8680555555555543E-3</v>
      </c>
      <c r="AG26" s="10">
        <v>20.169999999999998</v>
      </c>
      <c r="AH26">
        <v>31.99</v>
      </c>
      <c r="AI26">
        <v>17.010000000000002</v>
      </c>
      <c r="AJ26">
        <v>4.1856</v>
      </c>
      <c r="AK26" s="7">
        <v>7.106481481481481E-3</v>
      </c>
      <c r="AL26" s="10">
        <v>21.033333333333331</v>
      </c>
      <c r="AM26">
        <v>31.99</v>
      </c>
      <c r="AN26">
        <v>17</v>
      </c>
      <c r="AO26">
        <v>4.2011000000000003</v>
      </c>
      <c r="AP26" s="7">
        <v>5.347222222222222E-3</v>
      </c>
      <c r="AQ26" s="10">
        <v>20.149999999999999</v>
      </c>
      <c r="AR26">
        <v>31.99</v>
      </c>
      <c r="AS26">
        <v>17.399999999999999</v>
      </c>
      <c r="AT26">
        <v>4.1818999999999997</v>
      </c>
      <c r="AU26" s="7">
        <v>7.6851851851851847E-3</v>
      </c>
      <c r="AV26" s="10">
        <v>21.786666666666669</v>
      </c>
      <c r="AW26">
        <v>31.99</v>
      </c>
      <c r="AX26">
        <v>17.34</v>
      </c>
      <c r="AY26">
        <v>4.1356999999999999</v>
      </c>
      <c r="AZ26" s="7">
        <v>7.8125E-3</v>
      </c>
      <c r="BA26" s="10">
        <v>21.05</v>
      </c>
      <c r="BB26">
        <v>31.99</v>
      </c>
      <c r="BC26">
        <v>16.47</v>
      </c>
      <c r="BD26">
        <v>4.1356999999999999</v>
      </c>
      <c r="BE26" s="7">
        <v>7.7662037037037031E-3</v>
      </c>
      <c r="BF26" s="10">
        <v>20.833333333333332</v>
      </c>
      <c r="BG26">
        <v>31.99</v>
      </c>
      <c r="BH26">
        <v>16.27</v>
      </c>
      <c r="BI26">
        <v>4.1365999999999996</v>
      </c>
      <c r="BJ26" s="7"/>
    </row>
    <row r="27" spans="2:62">
      <c r="B27" s="7">
        <v>1.5601851851851851E-2</v>
      </c>
      <c r="C27" s="10">
        <v>22.466666666666665</v>
      </c>
      <c r="D27">
        <v>15.975</v>
      </c>
      <c r="E27">
        <v>5.9829999999999997</v>
      </c>
      <c r="F27">
        <v>3.8340000000000001</v>
      </c>
      <c r="G27" s="7">
        <v>1.5694444444444445E-2</v>
      </c>
      <c r="H27" s="10">
        <v>22.6</v>
      </c>
      <c r="I27">
        <v>15.972</v>
      </c>
      <c r="J27">
        <v>6.0209999999999999</v>
      </c>
      <c r="K27">
        <v>3.8328000000000002</v>
      </c>
      <c r="L27" s="7">
        <v>1.5601851851851851E-2</v>
      </c>
      <c r="M27" s="10">
        <f t="shared" si="0"/>
        <v>22.466666666666665</v>
      </c>
      <c r="N27">
        <v>15.975</v>
      </c>
      <c r="O27">
        <v>5.9829999999999997</v>
      </c>
      <c r="P27">
        <v>3.8331</v>
      </c>
      <c r="Q27" s="7">
        <v>1.5601851851851851E-2</v>
      </c>
      <c r="R27" s="10">
        <f t="shared" si="1"/>
        <v>22.466666666666665</v>
      </c>
      <c r="S27">
        <v>31.969000000000001</v>
      </c>
      <c r="T27">
        <v>11.977</v>
      </c>
      <c r="U27">
        <v>4.0324</v>
      </c>
      <c r="V27" s="7">
        <v>1.556712962962963E-2</v>
      </c>
      <c r="W27" s="10">
        <f t="shared" si="2"/>
        <v>22.416666666666668</v>
      </c>
      <c r="X27">
        <v>31.988</v>
      </c>
      <c r="Y27">
        <v>11.952</v>
      </c>
      <c r="Z27">
        <v>4.0547000000000004</v>
      </c>
      <c r="AA27" s="7">
        <v>1.5625E-2</v>
      </c>
      <c r="AB27" s="9">
        <f t="shared" si="3"/>
        <v>22.5</v>
      </c>
      <c r="AC27">
        <v>31.981999999999999</v>
      </c>
      <c r="AD27">
        <v>11.997999999999999</v>
      </c>
      <c r="AE27">
        <v>4.0373999999999999</v>
      </c>
      <c r="AF27" s="7">
        <v>6.5509259259259262E-3</v>
      </c>
      <c r="AG27" s="10">
        <v>21.153333333333336</v>
      </c>
      <c r="AH27">
        <v>31.99</v>
      </c>
      <c r="AI27">
        <v>17.54</v>
      </c>
      <c r="AJ27">
        <v>4.1961000000000004</v>
      </c>
      <c r="AK27" s="7">
        <v>7.8009259259259256E-3</v>
      </c>
      <c r="AL27" s="10">
        <v>22.033333333333331</v>
      </c>
      <c r="AM27">
        <v>32.01</v>
      </c>
      <c r="AN27">
        <v>17.53</v>
      </c>
      <c r="AO27">
        <v>4.2144000000000004</v>
      </c>
      <c r="AP27" s="7">
        <v>6.030092592592593E-3</v>
      </c>
      <c r="AQ27" s="10">
        <v>21.133333333333333</v>
      </c>
      <c r="AR27">
        <v>31.99</v>
      </c>
      <c r="AS27">
        <v>17.93</v>
      </c>
      <c r="AT27">
        <v>4.1927000000000003</v>
      </c>
      <c r="AU27" s="7">
        <v>8.3796296296296292E-3</v>
      </c>
      <c r="AV27" s="10">
        <v>22.786666666666669</v>
      </c>
      <c r="AW27">
        <v>31.99</v>
      </c>
      <c r="AX27">
        <v>17.88</v>
      </c>
      <c r="AY27">
        <v>4.1496000000000004</v>
      </c>
      <c r="AZ27" s="7">
        <v>8.518518518518519E-3</v>
      </c>
      <c r="BA27" s="10">
        <v>22.06666666666667</v>
      </c>
      <c r="BB27">
        <v>31.99</v>
      </c>
      <c r="BC27">
        <v>17.010000000000002</v>
      </c>
      <c r="BD27">
        <v>4.149</v>
      </c>
      <c r="BE27" s="7">
        <v>8.4606481481481494E-3</v>
      </c>
      <c r="BF27" s="10">
        <v>21.833333333333336</v>
      </c>
      <c r="BG27">
        <v>31.99</v>
      </c>
      <c r="BH27">
        <v>16.8</v>
      </c>
      <c r="BI27">
        <v>4.1509</v>
      </c>
      <c r="BJ27" s="7"/>
    </row>
    <row r="28" spans="2:62">
      <c r="B28" s="7">
        <v>1.6284722222222221E-2</v>
      </c>
      <c r="C28" s="10">
        <v>23.45</v>
      </c>
      <c r="D28">
        <v>15.978</v>
      </c>
      <c r="E28">
        <v>6.2480000000000002</v>
      </c>
      <c r="F28">
        <v>3.8401999999999998</v>
      </c>
      <c r="G28" s="7">
        <v>1.638888888888889E-2</v>
      </c>
      <c r="H28" s="10">
        <v>23.6</v>
      </c>
      <c r="I28">
        <v>15.972</v>
      </c>
      <c r="J28">
        <v>6.2850000000000001</v>
      </c>
      <c r="K28">
        <v>3.8395999999999999</v>
      </c>
      <c r="L28" s="7">
        <v>1.6284722222222221E-2</v>
      </c>
      <c r="M28" s="10">
        <f t="shared" si="0"/>
        <v>23.45</v>
      </c>
      <c r="N28">
        <v>15.972</v>
      </c>
      <c r="O28">
        <v>6.2480000000000002</v>
      </c>
      <c r="P28">
        <v>3.8393000000000002</v>
      </c>
      <c r="Q28" s="7">
        <v>1.6296296296296295E-2</v>
      </c>
      <c r="R28" s="10">
        <f t="shared" si="1"/>
        <v>23.466666666666665</v>
      </c>
      <c r="S28">
        <v>31.966000000000001</v>
      </c>
      <c r="T28">
        <v>12.507999999999999</v>
      </c>
      <c r="U28">
        <v>4.0416999999999996</v>
      </c>
      <c r="V28" s="7">
        <v>1.6261574074074074E-2</v>
      </c>
      <c r="W28" s="10">
        <f t="shared" si="2"/>
        <v>23.416666666666668</v>
      </c>
      <c r="X28">
        <v>31.981999999999999</v>
      </c>
      <c r="Y28">
        <v>12.484</v>
      </c>
      <c r="Z28">
        <v>4.0644</v>
      </c>
      <c r="AA28" s="7">
        <v>1.6319444444444445E-2</v>
      </c>
      <c r="AB28" s="9">
        <f t="shared" si="3"/>
        <v>23.5</v>
      </c>
      <c r="AC28">
        <v>31.981999999999999</v>
      </c>
      <c r="AD28">
        <v>12.53</v>
      </c>
      <c r="AE28">
        <v>4.0461</v>
      </c>
      <c r="AF28" s="7">
        <v>7.2569444444444443E-3</v>
      </c>
      <c r="AG28" s="10">
        <v>22.17</v>
      </c>
      <c r="AH28">
        <v>31.99</v>
      </c>
      <c r="AI28">
        <v>18.079999999999998</v>
      </c>
      <c r="AJ28">
        <v>4.2076000000000002</v>
      </c>
      <c r="AK28" s="7">
        <v>8.4953703703703701E-3</v>
      </c>
      <c r="AL28" s="10">
        <v>23.033333333333331</v>
      </c>
      <c r="AM28">
        <v>32.01</v>
      </c>
      <c r="AN28">
        <v>18.059999999999999</v>
      </c>
      <c r="AO28">
        <v>4.2264999999999997</v>
      </c>
      <c r="AP28" s="7">
        <v>6.7245370370370367E-3</v>
      </c>
      <c r="AQ28" s="10">
        <v>22.133333333333333</v>
      </c>
      <c r="AR28">
        <v>31.99</v>
      </c>
      <c r="AS28">
        <v>18.47</v>
      </c>
      <c r="AT28">
        <v>4.2045000000000003</v>
      </c>
      <c r="AU28" s="7">
        <v>9.0740740740740729E-3</v>
      </c>
      <c r="AV28" s="10">
        <v>23.786666666666665</v>
      </c>
      <c r="AW28">
        <v>31.99</v>
      </c>
      <c r="AX28">
        <v>18.41</v>
      </c>
      <c r="AY28">
        <v>4.1632999999999996</v>
      </c>
      <c r="AZ28" s="7">
        <v>9.2129629629629627E-3</v>
      </c>
      <c r="BA28" s="10">
        <v>23.066666666666666</v>
      </c>
      <c r="BB28">
        <v>32.01</v>
      </c>
      <c r="BC28">
        <v>17.55</v>
      </c>
      <c r="BD28">
        <v>4.1632999999999996</v>
      </c>
      <c r="BE28" s="7">
        <v>9.1550925925925931E-3</v>
      </c>
      <c r="BF28" s="10">
        <v>22.833333333333336</v>
      </c>
      <c r="BG28">
        <v>31.99</v>
      </c>
      <c r="BH28">
        <v>17.34</v>
      </c>
      <c r="BI28">
        <v>4.1654</v>
      </c>
      <c r="BJ28" s="7"/>
    </row>
    <row r="29" spans="2:62">
      <c r="B29" s="7">
        <v>1.699074074074074E-2</v>
      </c>
      <c r="C29" s="10">
        <v>24.466666666666665</v>
      </c>
      <c r="D29">
        <v>15.975</v>
      </c>
      <c r="E29">
        <v>6.5140000000000002</v>
      </c>
      <c r="F29">
        <v>3.8449</v>
      </c>
      <c r="G29" s="7">
        <v>1.7083333333333336E-2</v>
      </c>
      <c r="H29" s="10">
        <v>24.600000000000005</v>
      </c>
      <c r="I29">
        <v>15.972</v>
      </c>
      <c r="J29">
        <v>6.5519999999999996</v>
      </c>
      <c r="K29">
        <v>3.8441999999999998</v>
      </c>
      <c r="L29" s="7">
        <v>1.699074074074074E-2</v>
      </c>
      <c r="M29" s="10">
        <f t="shared" si="0"/>
        <v>24.466666666666665</v>
      </c>
      <c r="N29">
        <v>15.975</v>
      </c>
      <c r="O29">
        <v>6.5149999999999997</v>
      </c>
      <c r="P29">
        <v>3.8449</v>
      </c>
      <c r="Q29" s="7">
        <v>1.699074074074074E-2</v>
      </c>
      <c r="R29" s="10">
        <f t="shared" si="1"/>
        <v>24.466666666666665</v>
      </c>
      <c r="S29">
        <v>31.969000000000001</v>
      </c>
      <c r="T29">
        <v>13.042999999999999</v>
      </c>
      <c r="U29">
        <v>4.0513000000000003</v>
      </c>
      <c r="V29" s="7">
        <v>1.695601851851852E-2</v>
      </c>
      <c r="W29" s="10">
        <f t="shared" si="2"/>
        <v>24.416666666666668</v>
      </c>
      <c r="X29">
        <v>31.984999999999999</v>
      </c>
      <c r="Y29">
        <v>13.019</v>
      </c>
      <c r="Z29">
        <v>4.0749000000000004</v>
      </c>
      <c r="AA29" s="7">
        <v>1.7013888888888887E-2</v>
      </c>
      <c r="AB29" s="9">
        <f t="shared" si="3"/>
        <v>24.499999999999996</v>
      </c>
      <c r="AC29">
        <v>31.981999999999999</v>
      </c>
      <c r="AD29">
        <v>13.065</v>
      </c>
      <c r="AE29">
        <v>4.056</v>
      </c>
      <c r="AF29" s="7">
        <v>7.951388888888888E-3</v>
      </c>
      <c r="AG29" s="10">
        <v>23.17</v>
      </c>
      <c r="AH29">
        <v>31.99</v>
      </c>
      <c r="AI29">
        <v>18.61</v>
      </c>
      <c r="AJ29">
        <v>4.2202999999999999</v>
      </c>
      <c r="AK29" s="7">
        <v>9.2013888888888892E-3</v>
      </c>
      <c r="AL29" s="10">
        <v>24.05</v>
      </c>
      <c r="AM29">
        <v>32.01</v>
      </c>
      <c r="AN29">
        <v>18.600000000000001</v>
      </c>
      <c r="AO29">
        <v>4.242</v>
      </c>
      <c r="AP29" s="7">
        <v>7.4189814814814813E-3</v>
      </c>
      <c r="AQ29" s="10">
        <v>23.133333333333333</v>
      </c>
      <c r="AR29">
        <v>31.99</v>
      </c>
      <c r="AS29">
        <v>19</v>
      </c>
      <c r="AT29">
        <v>4.2180999999999997</v>
      </c>
      <c r="AU29" s="7">
        <v>9.780092592592592E-3</v>
      </c>
      <c r="AV29" s="10">
        <v>24.803333333333335</v>
      </c>
      <c r="AW29">
        <v>31.99</v>
      </c>
      <c r="AX29">
        <v>18.95</v>
      </c>
      <c r="AY29">
        <v>4.1791</v>
      </c>
      <c r="AZ29" s="7">
        <v>9.9074074074074082E-3</v>
      </c>
      <c r="BA29" s="10">
        <v>24.06666666666667</v>
      </c>
      <c r="BB29">
        <v>31.99</v>
      </c>
      <c r="BC29">
        <v>18.079999999999998</v>
      </c>
      <c r="BD29">
        <v>4.1791</v>
      </c>
      <c r="BE29" s="7">
        <v>9.8495370370370369E-3</v>
      </c>
      <c r="BF29" s="10">
        <v>23.833333333333336</v>
      </c>
      <c r="BG29">
        <v>31.99</v>
      </c>
      <c r="BH29">
        <v>17.87</v>
      </c>
      <c r="BI29">
        <v>4.1811999999999996</v>
      </c>
      <c r="BJ29" s="7"/>
    </row>
    <row r="30" spans="2:62">
      <c r="B30" s="7">
        <v>1.7685185185185182E-2</v>
      </c>
      <c r="C30" s="10">
        <v>25.466666666666661</v>
      </c>
      <c r="D30">
        <v>15.975</v>
      </c>
      <c r="E30">
        <v>6.7809999999999997</v>
      </c>
      <c r="F30">
        <v>3.8498000000000001</v>
      </c>
      <c r="G30" s="7">
        <v>1.7777777777777778E-2</v>
      </c>
      <c r="H30" s="10">
        <v>25.6</v>
      </c>
      <c r="I30">
        <v>15.972</v>
      </c>
      <c r="J30">
        <v>6.819</v>
      </c>
      <c r="K30">
        <v>3.8485999999999998</v>
      </c>
      <c r="L30" s="7">
        <v>1.7685185185185182E-2</v>
      </c>
      <c r="M30" s="10">
        <f t="shared" si="0"/>
        <v>25.466666666666661</v>
      </c>
      <c r="N30">
        <v>15.975</v>
      </c>
      <c r="O30">
        <v>6.782</v>
      </c>
      <c r="P30">
        <v>3.8492000000000002</v>
      </c>
      <c r="Q30" s="7">
        <v>1.7685185185185182E-2</v>
      </c>
      <c r="R30" s="10">
        <f t="shared" si="1"/>
        <v>25.466666666666661</v>
      </c>
      <c r="S30">
        <v>31.969000000000001</v>
      </c>
      <c r="T30">
        <v>13.573</v>
      </c>
      <c r="U30">
        <v>4.0602999999999998</v>
      </c>
      <c r="V30" s="7">
        <v>1.7650462962962962E-2</v>
      </c>
      <c r="W30" s="10">
        <f t="shared" si="2"/>
        <v>25.416666666666664</v>
      </c>
      <c r="X30">
        <v>31.984999999999999</v>
      </c>
      <c r="Y30">
        <v>13.55</v>
      </c>
      <c r="Z30">
        <v>4.0848000000000004</v>
      </c>
      <c r="AA30" s="7">
        <v>1.7708333333333333E-2</v>
      </c>
      <c r="AB30" s="9">
        <f t="shared" si="3"/>
        <v>25.5</v>
      </c>
      <c r="AC30">
        <v>31.981999999999999</v>
      </c>
      <c r="AD30">
        <v>13.596</v>
      </c>
      <c r="AE30">
        <v>4.0667999999999997</v>
      </c>
      <c r="AF30" s="7">
        <v>8.6458333333333335E-3</v>
      </c>
      <c r="AG30" s="10">
        <v>24.17</v>
      </c>
      <c r="AH30">
        <v>31.99</v>
      </c>
      <c r="AI30">
        <v>19.14</v>
      </c>
      <c r="AJ30">
        <v>4.2332999999999998</v>
      </c>
      <c r="AK30" s="7">
        <v>9.8958333333333329E-3</v>
      </c>
      <c r="AL30" s="10">
        <v>25.05</v>
      </c>
      <c r="AM30">
        <v>32.01</v>
      </c>
      <c r="AN30">
        <v>19.13</v>
      </c>
      <c r="AO30">
        <v>4.2563000000000004</v>
      </c>
      <c r="AP30" s="7">
        <v>8.1249999999999985E-3</v>
      </c>
      <c r="AQ30" s="10">
        <v>24.15</v>
      </c>
      <c r="AR30">
        <v>31.99</v>
      </c>
      <c r="AS30">
        <v>19.53</v>
      </c>
      <c r="AT30">
        <v>4.2312000000000003</v>
      </c>
      <c r="AU30" s="7">
        <v>1.0474537037037037E-2</v>
      </c>
      <c r="AV30" s="10">
        <v>25.803333333333335</v>
      </c>
      <c r="AW30">
        <v>31.99</v>
      </c>
      <c r="AX30">
        <v>19.489999999999998</v>
      </c>
      <c r="AY30">
        <v>4.1958000000000002</v>
      </c>
      <c r="AZ30" s="7">
        <v>1.0601851851851854E-2</v>
      </c>
      <c r="BA30" s="10">
        <v>25.06666666666667</v>
      </c>
      <c r="BB30">
        <v>32.01</v>
      </c>
      <c r="BC30">
        <v>18.61</v>
      </c>
      <c r="BD30">
        <v>4.1955</v>
      </c>
      <c r="BE30" s="7">
        <v>1.0543981481481481E-2</v>
      </c>
      <c r="BF30" s="10">
        <v>24.833333333333332</v>
      </c>
      <c r="BG30">
        <v>31.99</v>
      </c>
      <c r="BH30">
        <v>18.399999999999999</v>
      </c>
      <c r="BI30">
        <v>4.1977000000000002</v>
      </c>
      <c r="BJ30" s="7"/>
    </row>
    <row r="31" spans="2:62">
      <c r="B31" s="7">
        <v>1.8379629629629628E-2</v>
      </c>
      <c r="C31" s="10">
        <v>26.466666666666665</v>
      </c>
      <c r="D31">
        <v>15.975</v>
      </c>
      <c r="E31">
        <v>7.048</v>
      </c>
      <c r="F31">
        <v>3.8544999999999998</v>
      </c>
      <c r="G31" s="7">
        <v>1.8472222222222223E-2</v>
      </c>
      <c r="H31" s="10">
        <v>26.6</v>
      </c>
      <c r="I31">
        <v>15.968999999999999</v>
      </c>
      <c r="J31">
        <v>7.085</v>
      </c>
      <c r="K31">
        <v>3.8538999999999999</v>
      </c>
      <c r="L31" s="7">
        <v>1.8379629629629628E-2</v>
      </c>
      <c r="M31" s="10">
        <f t="shared" si="0"/>
        <v>26.466666666666665</v>
      </c>
      <c r="N31">
        <v>15.978</v>
      </c>
      <c r="O31">
        <v>7.048</v>
      </c>
      <c r="P31">
        <v>3.8542000000000001</v>
      </c>
      <c r="Q31" s="7">
        <v>1.8379629629629628E-2</v>
      </c>
      <c r="R31" s="10">
        <f t="shared" si="1"/>
        <v>26.466666666666665</v>
      </c>
      <c r="S31">
        <v>31.969000000000001</v>
      </c>
      <c r="T31">
        <v>14.106999999999999</v>
      </c>
      <c r="U31">
        <v>4.0705999999999998</v>
      </c>
      <c r="V31" s="7">
        <v>1.834490740740741E-2</v>
      </c>
      <c r="W31" s="10">
        <f t="shared" si="2"/>
        <v>26.416666666666671</v>
      </c>
      <c r="X31">
        <v>31.984999999999999</v>
      </c>
      <c r="Y31">
        <v>14.083</v>
      </c>
      <c r="Z31">
        <v>4.0960000000000001</v>
      </c>
      <c r="AA31" s="7">
        <v>1.8402777777777778E-2</v>
      </c>
      <c r="AB31" s="9">
        <f t="shared" si="3"/>
        <v>26.5</v>
      </c>
      <c r="AC31">
        <v>31.981999999999999</v>
      </c>
      <c r="AD31">
        <v>14.129</v>
      </c>
      <c r="AE31">
        <v>4.0761000000000003</v>
      </c>
      <c r="AF31" s="7">
        <v>9.3402777777777772E-3</v>
      </c>
      <c r="AG31" s="10">
        <v>25.17</v>
      </c>
      <c r="AH31">
        <v>31.99</v>
      </c>
      <c r="AI31">
        <v>19.68</v>
      </c>
      <c r="AJ31">
        <v>4.2476000000000003</v>
      </c>
      <c r="AK31" s="7">
        <v>1.0578703703703703E-2</v>
      </c>
      <c r="AL31" s="10">
        <v>26.033333333333331</v>
      </c>
      <c r="AM31">
        <v>32.01</v>
      </c>
      <c r="AN31">
        <v>19.66</v>
      </c>
      <c r="AO31">
        <v>4.2690000000000001</v>
      </c>
      <c r="AP31" s="7">
        <v>8.8078703703703704E-3</v>
      </c>
      <c r="AQ31" s="10">
        <v>25.133333333333333</v>
      </c>
      <c r="AR31">
        <v>31.99</v>
      </c>
      <c r="AS31">
        <v>20.07</v>
      </c>
      <c r="AT31">
        <v>4.2454000000000001</v>
      </c>
      <c r="AU31" s="7">
        <v>1.1180555555555556E-2</v>
      </c>
      <c r="AV31" s="10">
        <v>26.82</v>
      </c>
      <c r="AW31">
        <v>31.99</v>
      </c>
      <c r="AX31">
        <v>20.02</v>
      </c>
      <c r="AY31">
        <v>4.2129000000000003</v>
      </c>
      <c r="AZ31" s="7">
        <v>1.1284722222222222E-2</v>
      </c>
      <c r="BA31" s="10">
        <v>26.05</v>
      </c>
      <c r="BB31">
        <v>32.01</v>
      </c>
      <c r="BC31">
        <v>19.14</v>
      </c>
      <c r="BD31">
        <v>4.2098000000000004</v>
      </c>
      <c r="BE31" s="7">
        <v>1.1238425925925928E-2</v>
      </c>
      <c r="BF31" s="10">
        <v>25.833333333333336</v>
      </c>
      <c r="BG31">
        <v>31.99</v>
      </c>
      <c r="BH31">
        <v>18.93</v>
      </c>
      <c r="BI31">
        <v>4.2131999999999996</v>
      </c>
      <c r="BJ31" s="7"/>
    </row>
    <row r="32" spans="2:62">
      <c r="B32" s="7">
        <v>1.9074074074074073E-2</v>
      </c>
      <c r="C32" s="10">
        <v>27.466666666666665</v>
      </c>
      <c r="D32">
        <v>15.975</v>
      </c>
      <c r="E32">
        <v>7.3159999999999998</v>
      </c>
      <c r="F32">
        <v>3.8597000000000001</v>
      </c>
      <c r="G32" s="7">
        <v>1.9178240740740742E-2</v>
      </c>
      <c r="H32" s="10">
        <v>27.616666666666667</v>
      </c>
      <c r="I32">
        <v>15.972</v>
      </c>
      <c r="J32">
        <v>7.3529999999999998</v>
      </c>
      <c r="K32">
        <v>3.8584999999999998</v>
      </c>
      <c r="L32" s="7">
        <v>1.9074074074074073E-2</v>
      </c>
      <c r="M32" s="10">
        <f t="shared" si="0"/>
        <v>27.466666666666665</v>
      </c>
      <c r="N32">
        <v>15.975</v>
      </c>
      <c r="O32">
        <v>7.3159999999999998</v>
      </c>
      <c r="P32">
        <v>3.8591000000000002</v>
      </c>
      <c r="Q32" s="7">
        <v>1.9074074074074073E-2</v>
      </c>
      <c r="R32" s="10">
        <f t="shared" si="1"/>
        <v>27.466666666666665</v>
      </c>
      <c r="S32">
        <v>31.969000000000001</v>
      </c>
      <c r="T32">
        <v>14.64</v>
      </c>
      <c r="U32">
        <v>4.0792000000000002</v>
      </c>
      <c r="V32" s="7">
        <v>1.9039351851851852E-2</v>
      </c>
      <c r="W32" s="10">
        <f t="shared" si="2"/>
        <v>27.416666666666668</v>
      </c>
      <c r="X32">
        <v>31.984999999999999</v>
      </c>
      <c r="Y32">
        <v>14.617000000000001</v>
      </c>
      <c r="Z32">
        <v>4.1055999999999999</v>
      </c>
      <c r="AA32" s="7">
        <v>1.909722222222222E-2</v>
      </c>
      <c r="AB32" s="9">
        <f t="shared" si="3"/>
        <v>27.499999999999996</v>
      </c>
      <c r="AC32">
        <v>31.981999999999999</v>
      </c>
      <c r="AD32">
        <v>14.663</v>
      </c>
      <c r="AE32">
        <v>4.0853999999999999</v>
      </c>
      <c r="AF32" s="7">
        <v>1.0034722222222221E-2</v>
      </c>
      <c r="AG32" s="10">
        <v>26.169999999999998</v>
      </c>
      <c r="AH32">
        <v>31.99</v>
      </c>
      <c r="AI32">
        <v>20.21</v>
      </c>
      <c r="AJ32">
        <v>4.2622</v>
      </c>
      <c r="AK32" s="7">
        <v>1.1273148148148148E-2</v>
      </c>
      <c r="AL32" s="10">
        <v>27.033333333333335</v>
      </c>
      <c r="AM32">
        <v>32.01</v>
      </c>
      <c r="AN32">
        <v>20.2</v>
      </c>
      <c r="AO32">
        <v>4.2835000000000001</v>
      </c>
      <c r="AP32" s="7">
        <v>9.5023148148148159E-3</v>
      </c>
      <c r="AQ32" s="10">
        <v>26.133333333333333</v>
      </c>
      <c r="AR32">
        <v>31.99</v>
      </c>
      <c r="AS32">
        <v>20.6</v>
      </c>
      <c r="AT32">
        <v>4.2618</v>
      </c>
      <c r="AU32" s="7">
        <v>1.1863425925925925E-2</v>
      </c>
      <c r="AV32" s="10">
        <v>27.803333333333335</v>
      </c>
      <c r="AW32">
        <v>31.99</v>
      </c>
      <c r="AX32">
        <v>20.56</v>
      </c>
      <c r="AY32">
        <v>4.2295999999999996</v>
      </c>
      <c r="AZ32" s="7">
        <v>1.1990740740740739E-2</v>
      </c>
      <c r="BA32" s="10">
        <v>27.066666666666666</v>
      </c>
      <c r="BB32">
        <v>32.01</v>
      </c>
      <c r="BC32">
        <v>19.68</v>
      </c>
      <c r="BD32">
        <v>4.2267999999999999</v>
      </c>
      <c r="BE32" s="7">
        <v>1.1932870370370371E-2</v>
      </c>
      <c r="BF32" s="10">
        <v>26.833333333333336</v>
      </c>
      <c r="BG32">
        <v>31.99</v>
      </c>
      <c r="BH32">
        <v>19.47</v>
      </c>
      <c r="BI32">
        <v>4.2290000000000001</v>
      </c>
      <c r="BJ32" s="7"/>
    </row>
    <row r="33" spans="2:62">
      <c r="B33" s="7">
        <v>1.9768518518518515E-2</v>
      </c>
      <c r="C33" s="10">
        <v>28.466666666666661</v>
      </c>
      <c r="D33">
        <v>15.975</v>
      </c>
      <c r="E33">
        <v>7.5810000000000004</v>
      </c>
      <c r="F33">
        <v>3.8643999999999998</v>
      </c>
      <c r="G33" s="7">
        <v>1.9872685185185184E-2</v>
      </c>
      <c r="H33" s="10">
        <v>28.616666666666664</v>
      </c>
      <c r="I33">
        <v>15.972</v>
      </c>
      <c r="J33">
        <v>7.6180000000000003</v>
      </c>
      <c r="K33">
        <v>3.8637999999999999</v>
      </c>
      <c r="L33" s="7">
        <v>1.9768518518518515E-2</v>
      </c>
      <c r="M33" s="10">
        <f t="shared" si="0"/>
        <v>28.466666666666661</v>
      </c>
      <c r="N33">
        <v>15.972</v>
      </c>
      <c r="O33">
        <v>7.5819999999999999</v>
      </c>
      <c r="P33">
        <v>3.8643999999999998</v>
      </c>
      <c r="Q33" s="7">
        <v>1.9768518518518515E-2</v>
      </c>
      <c r="R33" s="10">
        <f t="shared" si="1"/>
        <v>28.466666666666661</v>
      </c>
      <c r="S33">
        <v>31.969000000000001</v>
      </c>
      <c r="T33">
        <v>15.175000000000001</v>
      </c>
      <c r="U33">
        <v>4.0895000000000001</v>
      </c>
      <c r="V33" s="7">
        <v>1.9733796296296298E-2</v>
      </c>
      <c r="W33" s="10">
        <f t="shared" si="2"/>
        <v>28.416666666666668</v>
      </c>
      <c r="X33">
        <v>31.984999999999999</v>
      </c>
      <c r="Y33">
        <v>15.151999999999999</v>
      </c>
      <c r="Z33">
        <v>4.1161000000000003</v>
      </c>
      <c r="AA33" s="7">
        <v>1.9791666666666666E-2</v>
      </c>
      <c r="AB33" s="9">
        <f t="shared" si="3"/>
        <v>28.5</v>
      </c>
      <c r="AC33">
        <v>31.981999999999999</v>
      </c>
      <c r="AD33">
        <v>15.198</v>
      </c>
      <c r="AE33">
        <v>4.0963000000000003</v>
      </c>
      <c r="AF33" s="7">
        <v>1.0717592592592593E-2</v>
      </c>
      <c r="AG33" s="10">
        <v>27.153333333333336</v>
      </c>
      <c r="AH33">
        <v>31.99</v>
      </c>
      <c r="AI33">
        <v>20.74</v>
      </c>
      <c r="AJ33">
        <v>4.2760999999999996</v>
      </c>
      <c r="AK33" s="7">
        <v>1.1967592592592592E-2</v>
      </c>
      <c r="AL33" s="10">
        <v>28.033333333333335</v>
      </c>
      <c r="AM33">
        <v>31.99</v>
      </c>
      <c r="AN33">
        <v>20.73</v>
      </c>
      <c r="AO33">
        <v>4.2996999999999996</v>
      </c>
      <c r="AP33" s="7">
        <v>1.0208333333333333E-2</v>
      </c>
      <c r="AQ33" s="10">
        <v>27.15</v>
      </c>
      <c r="AR33">
        <v>31.99</v>
      </c>
      <c r="AS33">
        <v>21.13</v>
      </c>
      <c r="AT33">
        <v>4.2779999999999996</v>
      </c>
      <c r="AU33" s="7">
        <v>1.2569444444444446E-2</v>
      </c>
      <c r="AV33" s="10">
        <v>28.82</v>
      </c>
      <c r="AW33">
        <v>31.99</v>
      </c>
      <c r="AX33">
        <v>21.09</v>
      </c>
      <c r="AY33">
        <v>4.2476000000000003</v>
      </c>
      <c r="AZ33" s="7">
        <v>1.2673611111111109E-2</v>
      </c>
      <c r="BA33" s="10">
        <v>28.049999999999997</v>
      </c>
      <c r="BB33">
        <v>32.01</v>
      </c>
      <c r="BC33">
        <v>20.21</v>
      </c>
      <c r="BD33">
        <v>4.2416999999999998</v>
      </c>
      <c r="BE33" s="7">
        <v>1.2627314814814815E-2</v>
      </c>
      <c r="BF33" s="10">
        <v>27.833333333333336</v>
      </c>
      <c r="BG33">
        <v>31.99</v>
      </c>
      <c r="BH33">
        <v>20</v>
      </c>
      <c r="BI33">
        <v>4.2435999999999998</v>
      </c>
      <c r="BJ33" s="7"/>
    </row>
    <row r="34" spans="2:62">
      <c r="B34" s="7">
        <v>2.0462962962962964E-2</v>
      </c>
      <c r="C34" s="10">
        <v>29.466666666666669</v>
      </c>
      <c r="D34">
        <v>15.975</v>
      </c>
      <c r="E34">
        <v>7.8470000000000004</v>
      </c>
      <c r="F34">
        <v>3.8696999999999999</v>
      </c>
      <c r="G34" s="7">
        <v>2.0555555555555556E-2</v>
      </c>
      <c r="H34" s="10">
        <v>29.6</v>
      </c>
      <c r="I34">
        <v>15.972</v>
      </c>
      <c r="J34">
        <v>7.8840000000000003</v>
      </c>
      <c r="K34">
        <v>3.8681000000000001</v>
      </c>
      <c r="L34" s="7">
        <v>2.0462962962962964E-2</v>
      </c>
      <c r="M34" s="10">
        <f t="shared" si="0"/>
        <v>29.466666666666669</v>
      </c>
      <c r="N34">
        <v>15.975</v>
      </c>
      <c r="O34">
        <v>7.8470000000000004</v>
      </c>
      <c r="P34">
        <v>3.8683999999999998</v>
      </c>
      <c r="Q34" s="7">
        <v>2.0462962962962964E-2</v>
      </c>
      <c r="R34" s="10">
        <f t="shared" si="1"/>
        <v>29.466666666666669</v>
      </c>
      <c r="S34">
        <v>31.969000000000001</v>
      </c>
      <c r="T34">
        <v>15.702999999999999</v>
      </c>
      <c r="U34">
        <v>4.1006</v>
      </c>
      <c r="V34" s="7">
        <v>2.0416666666666666E-2</v>
      </c>
      <c r="W34" s="10">
        <f t="shared" si="2"/>
        <v>29.4</v>
      </c>
      <c r="X34">
        <v>31.984999999999999</v>
      </c>
      <c r="Y34">
        <v>15.68</v>
      </c>
      <c r="Z34">
        <v>4.1295000000000002</v>
      </c>
      <c r="AA34" s="7">
        <v>2.0486111111111111E-2</v>
      </c>
      <c r="AB34" s="9">
        <f t="shared" si="3"/>
        <v>29.5</v>
      </c>
      <c r="AC34">
        <v>31.981999999999999</v>
      </c>
      <c r="AD34">
        <v>15.726000000000001</v>
      </c>
      <c r="AE34">
        <v>4.1078000000000001</v>
      </c>
      <c r="AF34" s="7">
        <v>1.1412037037037038E-2</v>
      </c>
      <c r="AG34" s="10">
        <v>28.153333333333336</v>
      </c>
      <c r="AH34">
        <v>31.99</v>
      </c>
      <c r="AI34">
        <v>21.27</v>
      </c>
      <c r="AJ34">
        <v>4.2919</v>
      </c>
      <c r="AK34" s="7">
        <v>1.2673611111111109E-2</v>
      </c>
      <c r="AL34" s="10">
        <v>29.049999999999997</v>
      </c>
      <c r="AM34">
        <v>32.01</v>
      </c>
      <c r="AN34">
        <v>21.27</v>
      </c>
      <c r="AO34">
        <v>4.3160999999999996</v>
      </c>
      <c r="AP34" s="7">
        <v>1.0891203703703703E-2</v>
      </c>
      <c r="AQ34" s="10">
        <v>28.133333333333333</v>
      </c>
      <c r="AR34">
        <v>31.99</v>
      </c>
      <c r="AS34">
        <v>21.66</v>
      </c>
      <c r="AT34">
        <v>4.2953000000000001</v>
      </c>
      <c r="AU34" s="7">
        <v>1.3252314814814814E-2</v>
      </c>
      <c r="AV34" s="10">
        <v>29.803333333333335</v>
      </c>
      <c r="AW34">
        <v>31.99</v>
      </c>
      <c r="AX34">
        <v>21.62</v>
      </c>
      <c r="AY34">
        <v>4.2645999999999997</v>
      </c>
      <c r="AZ34" s="7">
        <v>1.3368055555555557E-2</v>
      </c>
      <c r="BA34" s="10">
        <v>29.05</v>
      </c>
      <c r="BB34">
        <v>31.99</v>
      </c>
      <c r="BC34">
        <v>20.74</v>
      </c>
      <c r="BD34">
        <v>4.2572000000000001</v>
      </c>
      <c r="BE34" s="7">
        <v>1.3321759259259261E-2</v>
      </c>
      <c r="BF34" s="10">
        <v>28.833333333333336</v>
      </c>
      <c r="BG34">
        <v>31.99</v>
      </c>
      <c r="BH34">
        <v>20.53</v>
      </c>
      <c r="BI34">
        <v>4.2591000000000001</v>
      </c>
      <c r="BJ34" s="7"/>
    </row>
    <row r="35" spans="2:62">
      <c r="B35" s="7">
        <v>2.1157407407407406E-2</v>
      </c>
      <c r="C35" s="10">
        <v>30.466666666666665</v>
      </c>
      <c r="D35">
        <v>15.972</v>
      </c>
      <c r="E35">
        <v>8.1120000000000001</v>
      </c>
      <c r="F35">
        <v>3.8742999999999999</v>
      </c>
      <c r="G35" s="7">
        <v>2.1250000000000002E-2</v>
      </c>
      <c r="H35" s="10">
        <v>30.6</v>
      </c>
      <c r="I35">
        <v>15.968999999999999</v>
      </c>
      <c r="J35">
        <v>8.1489999999999991</v>
      </c>
      <c r="K35">
        <v>3.8736999999999999</v>
      </c>
      <c r="L35" s="7">
        <v>2.1157407407407406E-2</v>
      </c>
      <c r="M35" s="10">
        <f t="shared" si="0"/>
        <v>30.466666666666665</v>
      </c>
      <c r="N35">
        <v>15.978</v>
      </c>
      <c r="O35">
        <v>8.1120000000000001</v>
      </c>
      <c r="P35">
        <v>3.8736999999999999</v>
      </c>
      <c r="Q35" s="7">
        <v>2.1157407407407406E-2</v>
      </c>
      <c r="R35" s="10">
        <f t="shared" si="1"/>
        <v>30.466666666666665</v>
      </c>
      <c r="S35">
        <v>31.969000000000001</v>
      </c>
      <c r="T35">
        <v>16.236000000000001</v>
      </c>
      <c r="U35">
        <v>4.1139999999999999</v>
      </c>
      <c r="V35" s="7">
        <v>2.1111111111111108E-2</v>
      </c>
      <c r="W35" s="10">
        <f t="shared" si="2"/>
        <v>30.399999999999995</v>
      </c>
      <c r="X35">
        <v>31.984999999999999</v>
      </c>
      <c r="Y35">
        <v>16.213000000000001</v>
      </c>
      <c r="Z35">
        <v>4.1433999999999997</v>
      </c>
      <c r="AA35" s="7">
        <v>2.1180555555555553E-2</v>
      </c>
      <c r="AB35" s="9">
        <f t="shared" si="3"/>
        <v>30.499999999999996</v>
      </c>
      <c r="AC35">
        <v>31.981999999999999</v>
      </c>
      <c r="AD35">
        <v>16.259</v>
      </c>
      <c r="AE35">
        <v>4.1201999999999996</v>
      </c>
      <c r="AF35" s="7">
        <v>1.2118055555555556E-2</v>
      </c>
      <c r="AG35" s="10">
        <v>29.17</v>
      </c>
      <c r="AH35">
        <v>31.99</v>
      </c>
      <c r="AI35">
        <v>21.81</v>
      </c>
      <c r="AJ35">
        <v>4.3076999999999996</v>
      </c>
      <c r="AK35" s="7">
        <v>1.3356481481481483E-2</v>
      </c>
      <c r="AL35" s="10">
        <v>30.033333333333335</v>
      </c>
      <c r="AM35">
        <v>32.01</v>
      </c>
      <c r="AN35">
        <v>21.8</v>
      </c>
      <c r="AO35">
        <v>4.3331</v>
      </c>
      <c r="AP35" s="7">
        <v>1.1585648148148149E-2</v>
      </c>
      <c r="AQ35" s="10">
        <v>29.133333333333333</v>
      </c>
      <c r="AR35">
        <v>31.99</v>
      </c>
      <c r="AS35">
        <v>22.19</v>
      </c>
      <c r="AT35">
        <v>4.3124000000000002</v>
      </c>
      <c r="AU35" s="7">
        <v>1.3946759259259258E-2</v>
      </c>
      <c r="AV35" s="10">
        <v>30.803333333333335</v>
      </c>
      <c r="AW35">
        <v>31.99</v>
      </c>
      <c r="AX35">
        <v>22.15</v>
      </c>
      <c r="AY35">
        <v>4.2831999999999999</v>
      </c>
      <c r="AZ35" s="7">
        <v>1.4074074074074074E-2</v>
      </c>
      <c r="BA35" s="10">
        <v>30.066666666666666</v>
      </c>
      <c r="BB35">
        <v>32.01</v>
      </c>
      <c r="BC35">
        <v>21.28</v>
      </c>
      <c r="BD35">
        <v>4.2732999999999999</v>
      </c>
      <c r="BE35" s="7">
        <v>1.4016203703703704E-2</v>
      </c>
      <c r="BF35" s="10">
        <v>29.833333333333336</v>
      </c>
      <c r="BG35">
        <v>31.99</v>
      </c>
      <c r="BH35">
        <v>21.07</v>
      </c>
      <c r="BI35">
        <v>4.2755000000000001</v>
      </c>
      <c r="BJ35" s="7"/>
    </row>
    <row r="36" spans="2:62">
      <c r="B36" s="7">
        <v>2.1851851851851848E-2</v>
      </c>
      <c r="C36" s="10">
        <v>31.466666666666661</v>
      </c>
      <c r="D36">
        <v>15.972</v>
      </c>
      <c r="E36">
        <v>8.3789999999999996</v>
      </c>
      <c r="F36">
        <v>3.8799000000000001</v>
      </c>
      <c r="G36" s="7">
        <v>2.1944444444444447E-2</v>
      </c>
      <c r="H36" s="10">
        <v>31.600000000000005</v>
      </c>
      <c r="I36">
        <v>15.972</v>
      </c>
      <c r="J36">
        <v>8.4160000000000004</v>
      </c>
      <c r="K36">
        <v>3.8774000000000002</v>
      </c>
      <c r="L36" s="7">
        <v>2.1851851851851848E-2</v>
      </c>
      <c r="M36" s="10">
        <f t="shared" si="0"/>
        <v>31.466666666666661</v>
      </c>
      <c r="N36">
        <v>15.975</v>
      </c>
      <c r="O36">
        <v>8.3800000000000008</v>
      </c>
      <c r="P36">
        <v>3.8786999999999998</v>
      </c>
      <c r="Q36" s="7">
        <v>2.1863425925925925E-2</v>
      </c>
      <c r="R36" s="10">
        <f t="shared" si="1"/>
        <v>31.483333333333331</v>
      </c>
      <c r="S36">
        <v>31.969000000000001</v>
      </c>
      <c r="T36">
        <v>16.78</v>
      </c>
      <c r="U36">
        <v>4.1281999999999996</v>
      </c>
      <c r="V36" s="7">
        <v>2.1828703703703701E-2</v>
      </c>
      <c r="W36" s="10">
        <f t="shared" si="2"/>
        <v>31.43333333333333</v>
      </c>
      <c r="X36">
        <v>31.984999999999999</v>
      </c>
      <c r="Y36">
        <v>16.757999999999999</v>
      </c>
      <c r="Z36">
        <v>4.1577000000000002</v>
      </c>
      <c r="AA36" s="7">
        <v>2.1886574074074072E-2</v>
      </c>
      <c r="AB36" s="9">
        <f t="shared" si="3"/>
        <v>31.516666666666666</v>
      </c>
      <c r="AC36">
        <v>31.981999999999999</v>
      </c>
      <c r="AD36">
        <v>16.803999999999998</v>
      </c>
      <c r="AE36">
        <v>4.1356999999999999</v>
      </c>
      <c r="AF36" s="7">
        <v>1.2812499999999999E-2</v>
      </c>
      <c r="AG36" s="10">
        <v>30.17</v>
      </c>
      <c r="AH36">
        <v>31.99</v>
      </c>
      <c r="AI36">
        <v>22.35</v>
      </c>
      <c r="AJ36">
        <v>4.3238000000000003</v>
      </c>
      <c r="AK36" s="7">
        <v>1.4050925925925927E-2</v>
      </c>
      <c r="AL36" s="10">
        <v>31.033333333333335</v>
      </c>
      <c r="AM36">
        <v>32.01</v>
      </c>
      <c r="AN36">
        <v>22.33</v>
      </c>
      <c r="AO36">
        <v>4.3510999999999997</v>
      </c>
      <c r="AP36" s="7">
        <v>1.2280092592592592E-2</v>
      </c>
      <c r="AQ36" s="10">
        <v>30.133333333333333</v>
      </c>
      <c r="AR36">
        <v>31.99</v>
      </c>
      <c r="AS36">
        <v>22.73</v>
      </c>
      <c r="AT36">
        <v>4.3304</v>
      </c>
      <c r="AU36" s="7">
        <v>1.4652777777777778E-2</v>
      </c>
      <c r="AV36" s="10">
        <v>31.82</v>
      </c>
      <c r="AW36">
        <v>31.99</v>
      </c>
      <c r="AX36">
        <v>22.69</v>
      </c>
      <c r="AY36">
        <v>4.3011999999999997</v>
      </c>
      <c r="AZ36" s="7">
        <v>1.4756944444444446E-2</v>
      </c>
      <c r="BA36" s="10">
        <v>31.050000000000004</v>
      </c>
      <c r="BB36">
        <v>31.99</v>
      </c>
      <c r="BC36">
        <v>21.81</v>
      </c>
      <c r="BD36">
        <v>4.2904</v>
      </c>
      <c r="BE36" s="7">
        <v>1.4710648148148148E-2</v>
      </c>
      <c r="BF36" s="10">
        <v>30.833333333333336</v>
      </c>
      <c r="BG36">
        <v>31.99</v>
      </c>
      <c r="BH36">
        <v>21.6</v>
      </c>
      <c r="BI36">
        <v>4.2919</v>
      </c>
      <c r="BJ36" s="7"/>
    </row>
    <row r="37" spans="2:62">
      <c r="B37" s="7">
        <v>2.2546296296296297E-2</v>
      </c>
      <c r="C37" s="10">
        <v>32.466666666666669</v>
      </c>
      <c r="D37">
        <v>15.972</v>
      </c>
      <c r="E37">
        <v>8.6460000000000008</v>
      </c>
      <c r="F37">
        <v>3.8839000000000001</v>
      </c>
      <c r="G37" s="7">
        <v>2.2650462962962966E-2</v>
      </c>
      <c r="H37" s="10">
        <v>32.616666666666674</v>
      </c>
      <c r="I37">
        <v>15.972</v>
      </c>
      <c r="J37">
        <v>8.6839999999999993</v>
      </c>
      <c r="K37">
        <v>3.8814000000000002</v>
      </c>
      <c r="L37" s="7">
        <v>2.2546296296296297E-2</v>
      </c>
      <c r="M37" s="10">
        <f t="shared" si="0"/>
        <v>32.466666666666669</v>
      </c>
      <c r="N37">
        <v>15.978</v>
      </c>
      <c r="O37">
        <v>8.6470000000000002</v>
      </c>
      <c r="P37">
        <v>3.8818000000000001</v>
      </c>
      <c r="Q37" s="7">
        <v>2.2546296296296297E-2</v>
      </c>
      <c r="R37" s="10">
        <f t="shared" si="1"/>
        <v>32.466666666666669</v>
      </c>
      <c r="S37">
        <v>31.969000000000001</v>
      </c>
      <c r="T37">
        <v>17.303999999999998</v>
      </c>
      <c r="U37">
        <v>4.1428000000000003</v>
      </c>
      <c r="V37" s="7">
        <v>2.2511574074074073E-2</v>
      </c>
      <c r="W37" s="10">
        <f t="shared" si="2"/>
        <v>32.416666666666664</v>
      </c>
      <c r="X37">
        <v>31.988</v>
      </c>
      <c r="Y37">
        <v>17.282</v>
      </c>
      <c r="Z37">
        <v>4.1729000000000003</v>
      </c>
      <c r="AA37" s="7">
        <v>2.2569444444444444E-2</v>
      </c>
      <c r="AB37" s="9">
        <f t="shared" si="3"/>
        <v>32.5</v>
      </c>
      <c r="AC37">
        <v>31.984999999999999</v>
      </c>
      <c r="AD37">
        <v>17.327999999999999</v>
      </c>
      <c r="AE37">
        <v>4.1483999999999996</v>
      </c>
      <c r="AF37" s="7">
        <v>1.3506944444444445E-2</v>
      </c>
      <c r="AG37" s="10">
        <v>31.17</v>
      </c>
      <c r="AH37">
        <v>31.99</v>
      </c>
      <c r="AI37">
        <v>22.88</v>
      </c>
      <c r="AJ37">
        <v>4.34</v>
      </c>
      <c r="AK37" s="7">
        <v>1.4756944444444446E-2</v>
      </c>
      <c r="AL37" s="10">
        <v>32.050000000000004</v>
      </c>
      <c r="AM37">
        <v>32.01</v>
      </c>
      <c r="AN37">
        <v>22.87</v>
      </c>
      <c r="AO37">
        <v>4.3693999999999997</v>
      </c>
      <c r="AP37" s="7">
        <v>1.2974537037037036E-2</v>
      </c>
      <c r="AQ37" s="10">
        <v>31.133333333333333</v>
      </c>
      <c r="AR37">
        <v>31.99</v>
      </c>
      <c r="AS37">
        <v>23.26</v>
      </c>
      <c r="AT37">
        <v>4.3486000000000002</v>
      </c>
      <c r="AU37" s="7">
        <v>1.5347222222222222E-2</v>
      </c>
      <c r="AV37" s="10">
        <v>32.82</v>
      </c>
      <c r="AW37">
        <v>31.99</v>
      </c>
      <c r="AX37">
        <v>23.22</v>
      </c>
      <c r="AY37">
        <v>4.3204000000000002</v>
      </c>
      <c r="AZ37" s="7">
        <v>1.545138888888889E-2</v>
      </c>
      <c r="BA37" s="10">
        <v>32.049999999999997</v>
      </c>
      <c r="BB37">
        <v>32.01</v>
      </c>
      <c r="BC37">
        <v>22.34</v>
      </c>
      <c r="BD37">
        <v>4.3068</v>
      </c>
      <c r="BE37" s="7">
        <v>1.5405092592592593E-2</v>
      </c>
      <c r="BF37" s="10">
        <v>31.833333333333336</v>
      </c>
      <c r="BG37">
        <v>31.99</v>
      </c>
      <c r="BH37">
        <v>22.13</v>
      </c>
      <c r="BI37">
        <v>4.3083</v>
      </c>
      <c r="BJ37" s="7"/>
    </row>
    <row r="38" spans="2:62">
      <c r="B38" s="7">
        <v>2.3252314814814812E-2</v>
      </c>
      <c r="C38" s="10">
        <v>33.483333333333327</v>
      </c>
      <c r="D38">
        <v>15.972</v>
      </c>
      <c r="E38">
        <v>8.9160000000000004</v>
      </c>
      <c r="F38">
        <v>3.8873000000000002</v>
      </c>
      <c r="G38" s="7">
        <v>2.3356481481481482E-2</v>
      </c>
      <c r="H38" s="10">
        <v>33.633333333333333</v>
      </c>
      <c r="I38">
        <v>15.972</v>
      </c>
      <c r="J38">
        <v>8.9540000000000006</v>
      </c>
      <c r="K38">
        <v>3.8852000000000002</v>
      </c>
      <c r="L38" s="7">
        <v>2.3252314814814812E-2</v>
      </c>
      <c r="M38" s="10">
        <f t="shared" si="0"/>
        <v>33.483333333333327</v>
      </c>
      <c r="N38">
        <v>15.978</v>
      </c>
      <c r="O38">
        <v>8.9169999999999998</v>
      </c>
      <c r="P38">
        <v>3.8858000000000001</v>
      </c>
      <c r="Q38" s="7">
        <v>2.3240740740740742E-2</v>
      </c>
      <c r="R38" s="10">
        <f t="shared" si="1"/>
        <v>33.466666666666669</v>
      </c>
      <c r="S38">
        <v>31.972000000000001</v>
      </c>
      <c r="T38">
        <v>17.835000000000001</v>
      </c>
      <c r="U38">
        <v>4.1555</v>
      </c>
      <c r="V38" s="7">
        <v>2.3194444444444445E-2</v>
      </c>
      <c r="W38" s="10">
        <f t="shared" si="2"/>
        <v>33.4</v>
      </c>
      <c r="X38">
        <v>31.988</v>
      </c>
      <c r="Y38">
        <v>17.812999999999999</v>
      </c>
      <c r="Z38">
        <v>4.1883999999999997</v>
      </c>
      <c r="AA38" s="7">
        <v>2.326388888888889E-2</v>
      </c>
      <c r="AB38" s="9">
        <f t="shared" si="3"/>
        <v>33.5</v>
      </c>
      <c r="AC38">
        <v>31.981999999999999</v>
      </c>
      <c r="AD38">
        <v>17.859000000000002</v>
      </c>
      <c r="AE38">
        <v>4.1654</v>
      </c>
      <c r="AF38" s="7">
        <v>1.4189814814814815E-2</v>
      </c>
      <c r="AG38" s="10">
        <v>32.153333333333336</v>
      </c>
      <c r="AH38">
        <v>31.99</v>
      </c>
      <c r="AI38">
        <v>23.41</v>
      </c>
      <c r="AJ38">
        <v>4.3578999999999999</v>
      </c>
      <c r="AK38" s="7">
        <v>1.5439814814814816E-2</v>
      </c>
      <c r="AL38" s="10">
        <v>33.033333333333331</v>
      </c>
      <c r="AM38">
        <v>32.01</v>
      </c>
      <c r="AN38">
        <v>23.4</v>
      </c>
      <c r="AO38">
        <v>4.3876999999999997</v>
      </c>
      <c r="AP38" s="7">
        <v>1.3680555555555555E-2</v>
      </c>
      <c r="AQ38" s="10">
        <v>32.15</v>
      </c>
      <c r="AR38">
        <v>31.99</v>
      </c>
      <c r="AS38">
        <v>23.8</v>
      </c>
      <c r="AT38">
        <v>4.3672000000000004</v>
      </c>
      <c r="AU38" s="7">
        <v>1.6030092592592592E-2</v>
      </c>
      <c r="AV38" s="10">
        <v>33.803333333333335</v>
      </c>
      <c r="AW38">
        <v>31.99</v>
      </c>
      <c r="AX38">
        <v>23.75</v>
      </c>
      <c r="AY38">
        <v>4.3396999999999997</v>
      </c>
      <c r="AZ38" s="7">
        <v>1.6157407407407409E-2</v>
      </c>
      <c r="BA38" s="10">
        <v>33.06666666666667</v>
      </c>
      <c r="BB38">
        <v>32.01</v>
      </c>
      <c r="BC38">
        <v>22.88</v>
      </c>
      <c r="BD38">
        <v>4.3247999999999998</v>
      </c>
      <c r="BE38" s="7">
        <v>1.6099537037037037E-2</v>
      </c>
      <c r="BF38" s="10">
        <v>32.833333333333336</v>
      </c>
      <c r="BG38">
        <v>31.99</v>
      </c>
      <c r="BH38">
        <v>22.67</v>
      </c>
      <c r="BI38">
        <v>4.3262999999999998</v>
      </c>
      <c r="BJ38" s="7"/>
    </row>
    <row r="39" spans="2:62">
      <c r="B39" s="7">
        <v>2.3935185185185184E-2</v>
      </c>
      <c r="C39" s="10">
        <v>34.466666666666669</v>
      </c>
      <c r="D39">
        <v>15.975</v>
      </c>
      <c r="E39">
        <v>9.1780000000000008</v>
      </c>
      <c r="F39">
        <v>3.8904000000000001</v>
      </c>
      <c r="G39" s="7">
        <v>2.4027777777777776E-2</v>
      </c>
      <c r="H39" s="10">
        <v>34.6</v>
      </c>
      <c r="I39">
        <v>15.972</v>
      </c>
      <c r="J39">
        <v>9.2149999999999999</v>
      </c>
      <c r="K39">
        <v>3.8898000000000001</v>
      </c>
      <c r="L39" s="7">
        <v>2.3935185185185184E-2</v>
      </c>
      <c r="M39" s="10">
        <f t="shared" si="0"/>
        <v>34.466666666666669</v>
      </c>
      <c r="N39">
        <v>15.972</v>
      </c>
      <c r="O39">
        <v>9.1790000000000003</v>
      </c>
      <c r="P39">
        <v>3.8904000000000001</v>
      </c>
      <c r="Q39" s="7">
        <v>2.3935185185185184E-2</v>
      </c>
      <c r="R39" s="10">
        <f t="shared" si="1"/>
        <v>34.466666666666669</v>
      </c>
      <c r="S39">
        <v>31.972000000000001</v>
      </c>
      <c r="T39">
        <v>18.367000000000001</v>
      </c>
      <c r="U39">
        <v>4.1712999999999996</v>
      </c>
      <c r="V39" s="7">
        <v>2.388888888888889E-2</v>
      </c>
      <c r="W39" s="10">
        <f t="shared" si="2"/>
        <v>34.4</v>
      </c>
      <c r="X39">
        <v>31.988</v>
      </c>
      <c r="Y39">
        <v>18.346</v>
      </c>
      <c r="Z39">
        <v>4.2050999999999998</v>
      </c>
      <c r="AA39" s="7">
        <v>2.3958333333333331E-2</v>
      </c>
      <c r="AB39" s="9">
        <f t="shared" si="3"/>
        <v>34.5</v>
      </c>
      <c r="AC39">
        <v>31.981999999999999</v>
      </c>
      <c r="AD39">
        <v>18.390999999999998</v>
      </c>
      <c r="AE39">
        <v>4.1806000000000001</v>
      </c>
      <c r="AF39" s="7">
        <v>1.4884259259259259E-2</v>
      </c>
      <c r="AG39" s="10">
        <v>33.153333333333336</v>
      </c>
      <c r="AH39">
        <v>31.99</v>
      </c>
      <c r="AI39">
        <v>23.94</v>
      </c>
      <c r="AJ39">
        <v>4.3753000000000002</v>
      </c>
      <c r="AK39" s="7">
        <v>1.5891203703703703E-2</v>
      </c>
      <c r="AL39" s="10">
        <v>33.683333333333337</v>
      </c>
      <c r="AM39">
        <v>32.01</v>
      </c>
      <c r="AN39">
        <v>23.74</v>
      </c>
      <c r="AO39">
        <v>4.4001000000000001</v>
      </c>
      <c r="AP39" s="7">
        <v>1.4363425925925925E-2</v>
      </c>
      <c r="AQ39" s="10">
        <v>33.133333333333333</v>
      </c>
      <c r="AR39">
        <v>31.99</v>
      </c>
      <c r="AS39">
        <v>24.33</v>
      </c>
      <c r="AT39">
        <v>4.3852000000000002</v>
      </c>
      <c r="AU39" s="7">
        <v>1.6736111111111111E-2</v>
      </c>
      <c r="AV39" s="10">
        <v>34.82</v>
      </c>
      <c r="AW39">
        <v>31.99</v>
      </c>
      <c r="AX39">
        <v>24.29</v>
      </c>
      <c r="AY39">
        <v>4.3582999999999998</v>
      </c>
      <c r="AZ39" s="7">
        <v>1.6851851851851851E-2</v>
      </c>
      <c r="BA39" s="10">
        <v>34.066666666666663</v>
      </c>
      <c r="BB39">
        <v>31.99</v>
      </c>
      <c r="BC39">
        <v>23.41</v>
      </c>
      <c r="BD39">
        <v>4.3428000000000004</v>
      </c>
      <c r="BE39" s="7">
        <v>1.6793981481481483E-2</v>
      </c>
      <c r="BF39" s="10">
        <v>33.833333333333336</v>
      </c>
      <c r="BG39">
        <v>31.99</v>
      </c>
      <c r="BH39">
        <v>23.2</v>
      </c>
      <c r="BI39">
        <v>4.3442999999999996</v>
      </c>
      <c r="BJ39" s="7"/>
    </row>
    <row r="40" spans="2:62">
      <c r="B40" s="7">
        <v>2.462962962962963E-2</v>
      </c>
      <c r="C40" s="10">
        <v>35.466666666666669</v>
      </c>
      <c r="D40">
        <v>15.972</v>
      </c>
      <c r="E40">
        <v>9.4429999999999996</v>
      </c>
      <c r="F40">
        <v>3.8950999999999998</v>
      </c>
      <c r="G40" s="7">
        <v>2.4722222222222225E-2</v>
      </c>
      <c r="H40" s="10">
        <v>35.6</v>
      </c>
      <c r="I40">
        <v>15.972</v>
      </c>
      <c r="J40">
        <v>9.48</v>
      </c>
      <c r="K40">
        <v>3.8917000000000002</v>
      </c>
      <c r="L40" s="7">
        <v>2.462962962962963E-2</v>
      </c>
      <c r="M40" s="10">
        <f t="shared" si="0"/>
        <v>35.466666666666669</v>
      </c>
      <c r="N40">
        <v>15.978</v>
      </c>
      <c r="O40">
        <v>9.4440000000000008</v>
      </c>
      <c r="P40">
        <v>3.8929</v>
      </c>
      <c r="Q40" s="7">
        <v>2.462962962962963E-2</v>
      </c>
      <c r="R40" s="10">
        <f t="shared" si="1"/>
        <v>35.466666666666669</v>
      </c>
      <c r="S40">
        <v>31.969000000000001</v>
      </c>
      <c r="T40">
        <v>18.899999999999999</v>
      </c>
      <c r="U40">
        <v>4.1856</v>
      </c>
      <c r="V40" s="7">
        <v>2.4583333333333332E-2</v>
      </c>
      <c r="W40" s="10">
        <f t="shared" si="2"/>
        <v>35.4</v>
      </c>
      <c r="X40">
        <v>31.984999999999999</v>
      </c>
      <c r="Y40">
        <v>18.879000000000001</v>
      </c>
      <c r="Z40">
        <v>4.2209000000000003</v>
      </c>
      <c r="AA40" s="7">
        <v>2.4652777777777777E-2</v>
      </c>
      <c r="AB40" s="9">
        <f t="shared" si="3"/>
        <v>35.5</v>
      </c>
      <c r="AC40">
        <v>31.981999999999999</v>
      </c>
      <c r="AD40">
        <v>18.923999999999999</v>
      </c>
      <c r="AE40">
        <v>4.1958000000000002</v>
      </c>
      <c r="AF40" s="7">
        <v>1.5590277777777778E-2</v>
      </c>
      <c r="AG40" s="10">
        <v>34.17</v>
      </c>
      <c r="AH40">
        <v>31.99</v>
      </c>
      <c r="AI40">
        <v>24.48</v>
      </c>
      <c r="AJ40">
        <v>4.3944999999999999</v>
      </c>
      <c r="AK40" s="7">
        <v>4.1666666666666669E-4</v>
      </c>
      <c r="AL40" s="10">
        <v>34.28</v>
      </c>
      <c r="AM40">
        <v>29.46</v>
      </c>
      <c r="AN40">
        <v>24.04</v>
      </c>
      <c r="AO40">
        <v>4.3997999999999999</v>
      </c>
      <c r="AP40" s="7">
        <v>1.4884259259259259E-2</v>
      </c>
      <c r="AQ40" s="10">
        <v>33.883333333333333</v>
      </c>
      <c r="AR40">
        <v>31.99</v>
      </c>
      <c r="AS40">
        <v>24.73</v>
      </c>
      <c r="AT40">
        <v>4.4001000000000001</v>
      </c>
      <c r="AU40" s="7">
        <v>1.7430555555555557E-2</v>
      </c>
      <c r="AV40" s="10">
        <v>35.82</v>
      </c>
      <c r="AW40">
        <v>31.99</v>
      </c>
      <c r="AX40">
        <v>24.83</v>
      </c>
      <c r="AY40">
        <v>4.3775000000000004</v>
      </c>
      <c r="AZ40" s="7">
        <v>1.7534722222222222E-2</v>
      </c>
      <c r="BA40" s="10">
        <v>35.049999999999997</v>
      </c>
      <c r="BB40">
        <v>32.01</v>
      </c>
      <c r="BC40">
        <v>23.94</v>
      </c>
      <c r="BD40">
        <v>4.3623000000000003</v>
      </c>
      <c r="BE40" s="7">
        <v>1.7488425925925925E-2</v>
      </c>
      <c r="BF40" s="10">
        <v>34.833333333333329</v>
      </c>
      <c r="BG40">
        <v>31.99</v>
      </c>
      <c r="BH40">
        <v>23.73</v>
      </c>
      <c r="BI40">
        <v>4.3635000000000002</v>
      </c>
      <c r="BJ40" s="7"/>
    </row>
    <row r="41" spans="2:62">
      <c r="B41" s="7">
        <v>2.5324074074074079E-2</v>
      </c>
      <c r="C41" s="10">
        <v>36.466666666666676</v>
      </c>
      <c r="D41">
        <v>15.975</v>
      </c>
      <c r="E41">
        <v>9.7089999999999996</v>
      </c>
      <c r="F41">
        <v>3.8959999999999999</v>
      </c>
      <c r="G41" s="7">
        <v>2.5416666666666667E-2</v>
      </c>
      <c r="H41" s="10">
        <v>36.6</v>
      </c>
      <c r="I41">
        <v>15.972</v>
      </c>
      <c r="J41">
        <v>9.7469999999999999</v>
      </c>
      <c r="K41">
        <v>3.8950999999999998</v>
      </c>
      <c r="L41" s="7">
        <v>2.5324074074074079E-2</v>
      </c>
      <c r="M41" s="10">
        <f t="shared" si="0"/>
        <v>36.466666666666676</v>
      </c>
      <c r="N41">
        <v>15.978</v>
      </c>
      <c r="O41">
        <v>9.7100000000000009</v>
      </c>
      <c r="P41">
        <v>3.8959999999999999</v>
      </c>
      <c r="Q41" s="7">
        <v>2.5324074074074079E-2</v>
      </c>
      <c r="R41" s="10">
        <f t="shared" si="1"/>
        <v>36.466666666666676</v>
      </c>
      <c r="S41">
        <v>31.972000000000001</v>
      </c>
      <c r="T41">
        <v>19.433</v>
      </c>
      <c r="U41">
        <v>4.2004999999999999</v>
      </c>
      <c r="V41" s="7">
        <v>2.5277777777777777E-2</v>
      </c>
      <c r="W41" s="10">
        <f t="shared" si="2"/>
        <v>36.4</v>
      </c>
      <c r="X41">
        <v>31.988</v>
      </c>
      <c r="Y41">
        <v>19.411999999999999</v>
      </c>
      <c r="Z41">
        <v>4.2358000000000002</v>
      </c>
      <c r="AA41" s="7">
        <v>2.5347222222222219E-2</v>
      </c>
      <c r="AB41" s="9">
        <f t="shared" si="3"/>
        <v>36.499999999999993</v>
      </c>
      <c r="AC41">
        <v>31.981999999999999</v>
      </c>
      <c r="AD41">
        <v>19.457999999999998</v>
      </c>
      <c r="AE41">
        <v>4.2100999999999997</v>
      </c>
      <c r="AF41" s="7">
        <v>1.5787037037037037E-2</v>
      </c>
      <c r="AG41" s="10">
        <v>34.453333333333333</v>
      </c>
      <c r="AH41">
        <v>31.99</v>
      </c>
      <c r="AI41">
        <v>24.63</v>
      </c>
      <c r="AJ41">
        <v>4.4001000000000001</v>
      </c>
      <c r="AK41" s="7">
        <v>9.3750000000000007E-4</v>
      </c>
      <c r="AL41" s="10">
        <v>35.03</v>
      </c>
      <c r="AM41">
        <v>27.95</v>
      </c>
      <c r="AN41">
        <v>24.4</v>
      </c>
      <c r="AO41">
        <v>4.3997999999999999</v>
      </c>
      <c r="AP41" s="7">
        <v>4.1666666666666669E-4</v>
      </c>
      <c r="AQ41" s="10">
        <v>34.480000000000004</v>
      </c>
      <c r="AR41">
        <v>29.48</v>
      </c>
      <c r="AS41">
        <v>25.04</v>
      </c>
      <c r="AT41">
        <v>4.4001000000000001</v>
      </c>
      <c r="AU41" s="7">
        <v>1.8124999999999999E-2</v>
      </c>
      <c r="AV41" s="10">
        <v>36.82</v>
      </c>
      <c r="AW41">
        <v>32.01</v>
      </c>
      <c r="AX41">
        <v>25.35</v>
      </c>
      <c r="AY41">
        <v>4.3978999999999999</v>
      </c>
      <c r="AZ41" s="7">
        <v>1.8240740740740741E-2</v>
      </c>
      <c r="BA41" s="10">
        <v>36.06666666666667</v>
      </c>
      <c r="BB41">
        <v>31.99</v>
      </c>
      <c r="BC41">
        <v>24.48</v>
      </c>
      <c r="BD41">
        <v>4.3815</v>
      </c>
      <c r="BE41" s="7">
        <v>1.818287037037037E-2</v>
      </c>
      <c r="BF41" s="10">
        <v>35.833333333333336</v>
      </c>
      <c r="BG41">
        <v>31.99</v>
      </c>
      <c r="BH41">
        <v>24.27</v>
      </c>
      <c r="BI41">
        <v>4.3818000000000001</v>
      </c>
      <c r="BJ41" s="7"/>
    </row>
    <row r="42" spans="2:62">
      <c r="B42" s="7">
        <v>2.6018518518518521E-2</v>
      </c>
      <c r="C42" s="10">
        <v>37.466666666666669</v>
      </c>
      <c r="D42">
        <v>15.972</v>
      </c>
      <c r="E42">
        <v>9.9760000000000009</v>
      </c>
      <c r="F42">
        <v>3.8997000000000002</v>
      </c>
      <c r="G42" s="7">
        <v>2.6111111111111113E-2</v>
      </c>
      <c r="H42" s="10">
        <v>37.6</v>
      </c>
      <c r="I42">
        <v>15.972</v>
      </c>
      <c r="J42">
        <v>10.013</v>
      </c>
      <c r="K42">
        <v>3.8973</v>
      </c>
      <c r="L42" s="7">
        <v>2.6018518518518521E-2</v>
      </c>
      <c r="M42" s="10">
        <f t="shared" si="0"/>
        <v>37.466666666666669</v>
      </c>
      <c r="N42">
        <v>15.975</v>
      </c>
      <c r="O42">
        <v>9.9770000000000003</v>
      </c>
      <c r="P42">
        <v>3.8982000000000001</v>
      </c>
      <c r="Q42" s="7">
        <v>2.6018518518518521E-2</v>
      </c>
      <c r="R42" s="10">
        <f t="shared" si="1"/>
        <v>37.466666666666669</v>
      </c>
      <c r="S42">
        <v>31.972000000000001</v>
      </c>
      <c r="T42">
        <v>19.966000000000001</v>
      </c>
      <c r="U42">
        <v>4.2156000000000002</v>
      </c>
      <c r="V42" s="7">
        <v>2.5972222222222219E-2</v>
      </c>
      <c r="W42" s="10">
        <f t="shared" si="2"/>
        <v>37.4</v>
      </c>
      <c r="X42">
        <v>31.988</v>
      </c>
      <c r="Y42">
        <v>19.945</v>
      </c>
      <c r="Z42">
        <v>4.2512999999999996</v>
      </c>
      <c r="AA42" s="7">
        <v>2.6041666666666668E-2</v>
      </c>
      <c r="AB42" s="9">
        <f t="shared" si="3"/>
        <v>37.5</v>
      </c>
      <c r="AC42">
        <v>31.981999999999999</v>
      </c>
      <c r="AD42">
        <v>19.991</v>
      </c>
      <c r="AE42">
        <v>4.2262000000000004</v>
      </c>
      <c r="AF42" s="7">
        <v>4.8611111111111104E-4</v>
      </c>
      <c r="AG42" s="10">
        <v>35.150000000000006</v>
      </c>
      <c r="AH42">
        <v>29.1</v>
      </c>
      <c r="AI42">
        <v>24.98</v>
      </c>
      <c r="AJ42">
        <v>4.4001000000000001</v>
      </c>
      <c r="AK42" s="7">
        <v>1.6319444444444445E-3</v>
      </c>
      <c r="AL42" s="10">
        <v>36.03</v>
      </c>
      <c r="AM42">
        <v>26.2</v>
      </c>
      <c r="AN42">
        <v>24.86</v>
      </c>
      <c r="AO42">
        <v>4.3997999999999999</v>
      </c>
      <c r="AP42" s="7">
        <v>8.564814814814815E-4</v>
      </c>
      <c r="AQ42" s="10">
        <v>35.113333333333337</v>
      </c>
      <c r="AR42">
        <v>27.85</v>
      </c>
      <c r="AS42">
        <v>25.34</v>
      </c>
      <c r="AT42">
        <v>4.4001000000000001</v>
      </c>
      <c r="AU42" s="7">
        <v>1.8159722222222219E-2</v>
      </c>
      <c r="AV42" s="10">
        <v>36.869999999999997</v>
      </c>
      <c r="AW42">
        <v>31.99</v>
      </c>
      <c r="AX42">
        <v>25.39</v>
      </c>
      <c r="AY42">
        <v>4.4001000000000001</v>
      </c>
      <c r="AZ42" s="7">
        <v>1.8854166666666665E-2</v>
      </c>
      <c r="BA42" s="10">
        <v>36.950000000000003</v>
      </c>
      <c r="BB42">
        <v>32.01</v>
      </c>
      <c r="BC42">
        <v>24.95</v>
      </c>
      <c r="BD42">
        <v>4.4001000000000001</v>
      </c>
      <c r="BE42" s="7">
        <v>1.877314814814815E-2</v>
      </c>
      <c r="BF42" s="10">
        <v>36.683333333333337</v>
      </c>
      <c r="BG42">
        <v>31.99</v>
      </c>
      <c r="BH42">
        <v>24.72</v>
      </c>
      <c r="BI42">
        <v>4.4001000000000001</v>
      </c>
      <c r="BJ42" s="7"/>
    </row>
    <row r="43" spans="2:62">
      <c r="B43" s="7">
        <v>2.6712962962962966E-2</v>
      </c>
      <c r="C43" s="10">
        <v>38.466666666666669</v>
      </c>
      <c r="D43">
        <v>15.972</v>
      </c>
      <c r="E43">
        <v>10.242000000000001</v>
      </c>
      <c r="F43">
        <v>3.9013</v>
      </c>
      <c r="G43" s="7">
        <v>2.6805555555555555E-2</v>
      </c>
      <c r="H43" s="10">
        <v>38.6</v>
      </c>
      <c r="I43">
        <v>15.972</v>
      </c>
      <c r="J43">
        <v>10.279</v>
      </c>
      <c r="K43">
        <v>3.8997000000000002</v>
      </c>
      <c r="L43" s="7">
        <v>2.6712962962962966E-2</v>
      </c>
      <c r="M43" s="10">
        <f t="shared" si="0"/>
        <v>38.466666666666669</v>
      </c>
      <c r="N43">
        <v>15.972</v>
      </c>
      <c r="O43">
        <v>10.243</v>
      </c>
      <c r="P43">
        <v>3.9007000000000001</v>
      </c>
      <c r="Q43" s="7">
        <v>2.6712962962962966E-2</v>
      </c>
      <c r="R43" s="10">
        <f t="shared" si="1"/>
        <v>38.466666666666669</v>
      </c>
      <c r="S43">
        <v>31.969000000000001</v>
      </c>
      <c r="T43">
        <v>20.498999999999999</v>
      </c>
      <c r="U43">
        <v>4.2308000000000003</v>
      </c>
      <c r="V43" s="7">
        <v>2.6666666666666668E-2</v>
      </c>
      <c r="W43" s="10">
        <f t="shared" si="2"/>
        <v>38.400000000000006</v>
      </c>
      <c r="X43">
        <v>31.988</v>
      </c>
      <c r="Y43">
        <v>20.478999999999999</v>
      </c>
      <c r="Z43">
        <v>4.2662000000000004</v>
      </c>
      <c r="AA43" s="7">
        <v>2.6736111111111113E-2</v>
      </c>
      <c r="AB43" s="9">
        <f t="shared" si="3"/>
        <v>38.5</v>
      </c>
      <c r="AC43">
        <v>31.981999999999999</v>
      </c>
      <c r="AD43">
        <v>20.524000000000001</v>
      </c>
      <c r="AE43">
        <v>4.2408000000000001</v>
      </c>
      <c r="AF43" s="7">
        <v>1.1921296296296296E-3</v>
      </c>
      <c r="AG43" s="10">
        <v>36.166666666666671</v>
      </c>
      <c r="AH43">
        <v>26.91</v>
      </c>
      <c r="AI43">
        <v>25.45</v>
      </c>
      <c r="AJ43">
        <v>4.4001000000000001</v>
      </c>
      <c r="AK43" s="7">
        <v>2.3379629629629631E-3</v>
      </c>
      <c r="AL43" s="10">
        <v>37.046666666666667</v>
      </c>
      <c r="AM43">
        <v>24.69</v>
      </c>
      <c r="AN43">
        <v>25.28</v>
      </c>
      <c r="AO43">
        <v>4.3997999999999999</v>
      </c>
      <c r="AP43" s="7">
        <v>1.5624999999999999E-3</v>
      </c>
      <c r="AQ43" s="10">
        <v>36.130000000000003</v>
      </c>
      <c r="AR43">
        <v>25.76</v>
      </c>
      <c r="AS43">
        <v>25.79</v>
      </c>
      <c r="AT43">
        <v>4.4001000000000001</v>
      </c>
      <c r="AU43" s="7">
        <v>6.4814814814814813E-4</v>
      </c>
      <c r="AV43" s="10">
        <v>37.803333333333327</v>
      </c>
      <c r="AW43">
        <v>28.15</v>
      </c>
      <c r="AX43">
        <v>25.85</v>
      </c>
      <c r="AY43">
        <v>4.3997999999999999</v>
      </c>
      <c r="AZ43" s="7">
        <v>6.9444444444444447E-4</v>
      </c>
      <c r="BA43" s="10">
        <v>37.950000000000003</v>
      </c>
      <c r="BB43">
        <v>28.17</v>
      </c>
      <c r="BC43">
        <v>25.45</v>
      </c>
      <c r="BD43">
        <v>4.4001000000000001</v>
      </c>
      <c r="BE43" s="7">
        <v>4.1666666666666669E-4</v>
      </c>
      <c r="BF43" s="10">
        <v>37.28</v>
      </c>
      <c r="BG43">
        <v>28.89</v>
      </c>
      <c r="BH43">
        <v>25.02</v>
      </c>
      <c r="BI43">
        <v>4.3994999999999997</v>
      </c>
      <c r="BJ43" s="7"/>
    </row>
    <row r="44" spans="2:62">
      <c r="B44" s="7">
        <v>2.7407407407407408E-2</v>
      </c>
      <c r="C44" s="10">
        <v>39.466666666666669</v>
      </c>
      <c r="D44">
        <v>15.975</v>
      </c>
      <c r="E44">
        <v>10.507999999999999</v>
      </c>
      <c r="F44">
        <v>3.9047000000000001</v>
      </c>
      <c r="G44" s="7">
        <v>2.75E-2</v>
      </c>
      <c r="H44" s="10">
        <v>39.6</v>
      </c>
      <c r="I44">
        <v>15.975</v>
      </c>
      <c r="J44">
        <v>10.545999999999999</v>
      </c>
      <c r="K44">
        <v>3.9009999999999998</v>
      </c>
      <c r="L44" s="7">
        <v>2.7407407407407408E-2</v>
      </c>
      <c r="M44" s="10">
        <f t="shared" si="0"/>
        <v>39.466666666666669</v>
      </c>
      <c r="N44">
        <v>15.975</v>
      </c>
      <c r="O44">
        <v>10.509</v>
      </c>
      <c r="P44">
        <v>3.9022000000000001</v>
      </c>
      <c r="Q44" s="7">
        <v>2.7407407407407408E-2</v>
      </c>
      <c r="R44" s="10">
        <f t="shared" si="1"/>
        <v>39.466666666666669</v>
      </c>
      <c r="S44">
        <v>31.969000000000001</v>
      </c>
      <c r="T44">
        <v>21.032</v>
      </c>
      <c r="U44">
        <v>4.2457000000000003</v>
      </c>
      <c r="V44" s="7">
        <v>2.736111111111111E-2</v>
      </c>
      <c r="W44" s="10">
        <f t="shared" si="2"/>
        <v>39.4</v>
      </c>
      <c r="X44">
        <v>31.988</v>
      </c>
      <c r="Y44">
        <v>21.013000000000002</v>
      </c>
      <c r="Z44">
        <v>4.2823000000000002</v>
      </c>
      <c r="AA44" s="7">
        <v>2.7430555555555555E-2</v>
      </c>
      <c r="AB44" s="9">
        <f t="shared" si="3"/>
        <v>39.5</v>
      </c>
      <c r="AC44">
        <v>31.981999999999999</v>
      </c>
      <c r="AD44">
        <v>21.058</v>
      </c>
      <c r="AE44">
        <v>4.2563000000000004</v>
      </c>
      <c r="AF44" s="7">
        <v>1.8865740740740742E-3</v>
      </c>
      <c r="AG44" s="10">
        <v>37.166666666666671</v>
      </c>
      <c r="AH44">
        <v>25.1</v>
      </c>
      <c r="AI44">
        <v>25.89</v>
      </c>
      <c r="AJ44">
        <v>4.4001000000000001</v>
      </c>
      <c r="AK44" s="7">
        <v>3.0208333333333333E-3</v>
      </c>
      <c r="AL44" s="10">
        <v>38.03</v>
      </c>
      <c r="AM44">
        <v>23.26</v>
      </c>
      <c r="AN44">
        <v>25.68</v>
      </c>
      <c r="AO44">
        <v>4.3997999999999999</v>
      </c>
      <c r="AP44" s="7">
        <v>2.2453703703703702E-3</v>
      </c>
      <c r="AQ44" s="10">
        <v>37.113333333333337</v>
      </c>
      <c r="AR44">
        <v>23.93</v>
      </c>
      <c r="AS44">
        <v>26.2</v>
      </c>
      <c r="AT44">
        <v>4.4001000000000001</v>
      </c>
      <c r="AU44" s="7">
        <v>1.3425925925925925E-3</v>
      </c>
      <c r="AV44" s="10">
        <v>38.803333333333327</v>
      </c>
      <c r="AW44">
        <v>25.79</v>
      </c>
      <c r="AX44">
        <v>26.3</v>
      </c>
      <c r="AY44">
        <v>4.3997999999999999</v>
      </c>
      <c r="AZ44" s="7">
        <v>1.3888888888888889E-3</v>
      </c>
      <c r="BA44" s="10">
        <v>38.950000000000003</v>
      </c>
      <c r="BB44">
        <v>25.93</v>
      </c>
      <c r="BC44">
        <v>25.9</v>
      </c>
      <c r="BD44">
        <v>4.4001000000000001</v>
      </c>
      <c r="BE44" s="7">
        <v>8.3333333333333339E-4</v>
      </c>
      <c r="BF44" s="10">
        <v>37.880000000000003</v>
      </c>
      <c r="BG44">
        <v>27.39</v>
      </c>
      <c r="BH44">
        <v>25.31</v>
      </c>
      <c r="BI44">
        <v>4.3994999999999997</v>
      </c>
      <c r="BJ44" s="7"/>
    </row>
    <row r="45" spans="2:62">
      <c r="B45" s="7">
        <v>2.8101851851851854E-2</v>
      </c>
      <c r="C45" s="10">
        <v>40.466666666666669</v>
      </c>
      <c r="D45">
        <v>15.975</v>
      </c>
      <c r="E45">
        <v>10.775</v>
      </c>
      <c r="F45">
        <v>3.9058999999999999</v>
      </c>
      <c r="G45" s="7">
        <v>2.8206018518518519E-2</v>
      </c>
      <c r="H45" s="10">
        <v>40.616666666666667</v>
      </c>
      <c r="I45">
        <v>15.972</v>
      </c>
      <c r="J45">
        <v>10.813000000000001</v>
      </c>
      <c r="K45">
        <v>3.9047000000000001</v>
      </c>
      <c r="L45" s="7">
        <v>2.8101851851851854E-2</v>
      </c>
      <c r="M45" s="10">
        <f t="shared" si="0"/>
        <v>40.466666666666669</v>
      </c>
      <c r="N45">
        <v>15.975</v>
      </c>
      <c r="O45">
        <v>10.776</v>
      </c>
      <c r="P45">
        <v>3.9056000000000002</v>
      </c>
      <c r="Q45" s="7">
        <v>2.8101851851851854E-2</v>
      </c>
      <c r="R45" s="10">
        <f t="shared" si="1"/>
        <v>40.466666666666669</v>
      </c>
      <c r="S45">
        <v>31.969000000000001</v>
      </c>
      <c r="T45">
        <v>21.564</v>
      </c>
      <c r="U45">
        <v>4.2611999999999997</v>
      </c>
      <c r="V45" s="7">
        <v>2.8055555555555556E-2</v>
      </c>
      <c r="W45" s="10">
        <f t="shared" si="2"/>
        <v>40.4</v>
      </c>
      <c r="X45">
        <v>31.984999999999999</v>
      </c>
      <c r="Y45">
        <v>21.545000000000002</v>
      </c>
      <c r="Z45">
        <v>4.2968999999999999</v>
      </c>
      <c r="AA45" s="7">
        <v>2.8125000000000001E-2</v>
      </c>
      <c r="AB45" s="9">
        <f t="shared" si="3"/>
        <v>40.5</v>
      </c>
      <c r="AC45">
        <v>31.981999999999999</v>
      </c>
      <c r="AD45">
        <v>21.59</v>
      </c>
      <c r="AE45">
        <v>4.2721</v>
      </c>
      <c r="AF45" s="7">
        <v>2.5694444444444445E-3</v>
      </c>
      <c r="AG45" s="10">
        <v>38.150000000000006</v>
      </c>
      <c r="AH45">
        <v>23.52</v>
      </c>
      <c r="AI45">
        <v>26.29</v>
      </c>
      <c r="AJ45">
        <v>4.4001000000000001</v>
      </c>
      <c r="AK45" s="7">
        <v>3.7152777777777774E-3</v>
      </c>
      <c r="AL45" s="10">
        <v>39.03</v>
      </c>
      <c r="AM45">
        <v>21.99</v>
      </c>
      <c r="AN45">
        <v>26.05</v>
      </c>
      <c r="AO45">
        <v>4.3997999999999999</v>
      </c>
      <c r="AP45" s="7">
        <v>2.9513888888888888E-3</v>
      </c>
      <c r="AQ45" s="10">
        <v>38.130000000000003</v>
      </c>
      <c r="AR45">
        <v>22.22</v>
      </c>
      <c r="AS45">
        <v>26.59</v>
      </c>
      <c r="AT45">
        <v>4.4001000000000001</v>
      </c>
      <c r="AU45" s="7">
        <v>2.0370370370370373E-3</v>
      </c>
      <c r="AV45" s="10">
        <v>39.803333333333327</v>
      </c>
      <c r="AW45">
        <v>23.77</v>
      </c>
      <c r="AX45">
        <v>26.71</v>
      </c>
      <c r="AY45">
        <v>4.3997999999999999</v>
      </c>
      <c r="AZ45" s="7">
        <v>2.0833333333333333E-3</v>
      </c>
      <c r="BA45" s="10">
        <v>39.950000000000003</v>
      </c>
      <c r="BB45">
        <v>24.14</v>
      </c>
      <c r="BC45">
        <v>26.32</v>
      </c>
      <c r="BD45">
        <v>4.4001000000000001</v>
      </c>
      <c r="BE45" s="7">
        <v>1.4814814814814814E-3</v>
      </c>
      <c r="BF45" s="10">
        <v>38.813333333333333</v>
      </c>
      <c r="BG45">
        <v>25.46</v>
      </c>
      <c r="BH45">
        <v>25.71</v>
      </c>
      <c r="BI45">
        <v>4.3994999999999997</v>
      </c>
      <c r="BJ45" s="7"/>
    </row>
    <row r="46" spans="2:62">
      <c r="B46" s="7">
        <v>2.8796296296296296E-2</v>
      </c>
      <c r="C46" s="10">
        <v>41.466666666666669</v>
      </c>
      <c r="D46">
        <v>15.972</v>
      </c>
      <c r="E46">
        <v>11.042</v>
      </c>
      <c r="F46">
        <v>3.9094000000000002</v>
      </c>
      <c r="G46" s="7">
        <v>2.8900462962962961E-2</v>
      </c>
      <c r="H46" s="10">
        <v>41.616666666666667</v>
      </c>
      <c r="I46">
        <v>15.972</v>
      </c>
      <c r="J46">
        <v>11.079000000000001</v>
      </c>
      <c r="K46">
        <v>3.9058999999999999</v>
      </c>
      <c r="L46" s="7">
        <v>2.8796296296296296E-2</v>
      </c>
      <c r="M46" s="10">
        <f t="shared" si="0"/>
        <v>41.466666666666669</v>
      </c>
      <c r="N46">
        <v>15.978</v>
      </c>
      <c r="O46">
        <v>11.042999999999999</v>
      </c>
      <c r="P46">
        <v>3.9072</v>
      </c>
      <c r="Q46" s="7">
        <v>2.8796296296296296E-2</v>
      </c>
      <c r="R46" s="10">
        <f t="shared" si="1"/>
        <v>41.466666666666669</v>
      </c>
      <c r="S46">
        <v>31.969000000000001</v>
      </c>
      <c r="T46">
        <v>22.097000000000001</v>
      </c>
      <c r="U46">
        <v>4.2763999999999998</v>
      </c>
      <c r="V46" s="7">
        <v>2.8749999999999998E-2</v>
      </c>
      <c r="W46" s="10">
        <f t="shared" si="2"/>
        <v>41.4</v>
      </c>
      <c r="X46">
        <v>31.988</v>
      </c>
      <c r="Y46">
        <v>22.077999999999999</v>
      </c>
      <c r="Z46">
        <v>4.3127000000000004</v>
      </c>
      <c r="AA46" s="7">
        <v>2.8819444444444443E-2</v>
      </c>
      <c r="AB46" s="9">
        <f t="shared" si="3"/>
        <v>41.5</v>
      </c>
      <c r="AC46">
        <v>31.981999999999999</v>
      </c>
      <c r="AD46">
        <v>22.123000000000001</v>
      </c>
      <c r="AE46">
        <v>4.2876000000000003</v>
      </c>
      <c r="AF46" s="7">
        <v>3.2638888888888891E-3</v>
      </c>
      <c r="AG46" s="10">
        <v>39.150000000000006</v>
      </c>
      <c r="AH46">
        <v>22.12</v>
      </c>
      <c r="AI46">
        <v>26.67</v>
      </c>
      <c r="AJ46">
        <v>4.4001000000000001</v>
      </c>
      <c r="AK46" s="7">
        <v>4.409722222222222E-3</v>
      </c>
      <c r="AL46" s="10">
        <v>40.03</v>
      </c>
      <c r="AM46">
        <v>20.72</v>
      </c>
      <c r="AN46">
        <v>26.41</v>
      </c>
      <c r="AO46">
        <v>4.3997999999999999</v>
      </c>
      <c r="AP46" s="7">
        <v>3.645833333333333E-3</v>
      </c>
      <c r="AQ46" s="10">
        <v>39.130000000000003</v>
      </c>
      <c r="AR46">
        <v>20.78</v>
      </c>
      <c r="AS46">
        <v>26.94</v>
      </c>
      <c r="AT46">
        <v>4.4001000000000001</v>
      </c>
      <c r="AU46" s="7">
        <v>2.7314814814814819E-3</v>
      </c>
      <c r="AV46" s="10">
        <v>40.803333333333335</v>
      </c>
      <c r="AW46">
        <v>21.97</v>
      </c>
      <c r="AX46">
        <v>27.09</v>
      </c>
      <c r="AY46">
        <v>4.3997999999999999</v>
      </c>
      <c r="AZ46" s="7">
        <v>2.7893518518518519E-3</v>
      </c>
      <c r="BA46" s="10">
        <v>40.966666666666669</v>
      </c>
      <c r="BB46">
        <v>22.5</v>
      </c>
      <c r="BC46">
        <v>26.71</v>
      </c>
      <c r="BD46">
        <v>4.4001000000000001</v>
      </c>
      <c r="BE46" s="7">
        <v>2.1759259259259258E-3</v>
      </c>
      <c r="BF46" s="10">
        <v>39.813333333333333</v>
      </c>
      <c r="BG46">
        <v>23.75</v>
      </c>
      <c r="BH46">
        <v>26.12</v>
      </c>
      <c r="BI46">
        <v>4.3994999999999997</v>
      </c>
      <c r="BJ46" s="7"/>
    </row>
    <row r="47" spans="2:62">
      <c r="B47" s="7">
        <v>2.9490740740740744E-2</v>
      </c>
      <c r="C47" s="10">
        <v>42.466666666666669</v>
      </c>
      <c r="D47">
        <v>15.972</v>
      </c>
      <c r="E47">
        <v>11.308</v>
      </c>
      <c r="F47">
        <v>3.9108999999999998</v>
      </c>
      <c r="G47" s="7">
        <v>2.9594907407407407E-2</v>
      </c>
      <c r="H47" s="10">
        <v>42.616666666666667</v>
      </c>
      <c r="I47">
        <v>15.975</v>
      </c>
      <c r="J47">
        <v>11.345000000000001</v>
      </c>
      <c r="K47">
        <v>3.9097</v>
      </c>
      <c r="L47" s="7">
        <v>2.9490740740740744E-2</v>
      </c>
      <c r="M47" s="10">
        <f t="shared" si="0"/>
        <v>42.466666666666669</v>
      </c>
      <c r="N47">
        <v>15.972</v>
      </c>
      <c r="O47">
        <v>11.308999999999999</v>
      </c>
      <c r="P47">
        <v>3.9106000000000001</v>
      </c>
      <c r="Q47" s="7">
        <v>2.9490740740740744E-2</v>
      </c>
      <c r="R47" s="10">
        <f t="shared" si="1"/>
        <v>42.466666666666669</v>
      </c>
      <c r="S47">
        <v>31.972000000000001</v>
      </c>
      <c r="T47">
        <v>22.631</v>
      </c>
      <c r="U47">
        <v>4.2931999999999997</v>
      </c>
      <c r="V47" s="7">
        <v>2.9444444444444443E-2</v>
      </c>
      <c r="W47" s="10">
        <f t="shared" si="2"/>
        <v>42.4</v>
      </c>
      <c r="X47">
        <v>31.988</v>
      </c>
      <c r="Y47">
        <v>22.611999999999998</v>
      </c>
      <c r="Z47">
        <v>4.3285</v>
      </c>
      <c r="AA47" s="7">
        <v>2.9513888888888892E-2</v>
      </c>
      <c r="AB47" s="9">
        <f t="shared" si="3"/>
        <v>42.500000000000007</v>
      </c>
      <c r="AC47">
        <v>31.981999999999999</v>
      </c>
      <c r="AD47">
        <v>22.655999999999999</v>
      </c>
      <c r="AE47">
        <v>4.3040000000000003</v>
      </c>
      <c r="AF47" s="7">
        <v>3.9583333333333337E-3</v>
      </c>
      <c r="AG47" s="10">
        <v>40.150000000000006</v>
      </c>
      <c r="AH47">
        <v>20.8</v>
      </c>
      <c r="AI47">
        <v>27.03</v>
      </c>
      <c r="AJ47">
        <v>4.4001000000000001</v>
      </c>
      <c r="AK47" s="7">
        <v>5.1041666666666666E-3</v>
      </c>
      <c r="AL47" s="10">
        <v>41.03</v>
      </c>
      <c r="AM47">
        <v>19.489999999999998</v>
      </c>
      <c r="AN47">
        <v>26.75</v>
      </c>
      <c r="AO47">
        <v>4.3997999999999999</v>
      </c>
      <c r="AP47" s="7">
        <v>4.3287037037037035E-3</v>
      </c>
      <c r="AQ47" s="10">
        <v>40.113333333333337</v>
      </c>
      <c r="AR47">
        <v>19.38</v>
      </c>
      <c r="AS47">
        <v>27.28</v>
      </c>
      <c r="AT47">
        <v>4.4001000000000001</v>
      </c>
      <c r="AU47" s="7">
        <v>3.425925925925926E-3</v>
      </c>
      <c r="AV47" s="10">
        <v>41.803333333333327</v>
      </c>
      <c r="AW47">
        <v>20.37</v>
      </c>
      <c r="AX47">
        <v>27.44</v>
      </c>
      <c r="AY47">
        <v>4.3997999999999999</v>
      </c>
      <c r="AZ47" s="7">
        <v>3.483796296296296E-3</v>
      </c>
      <c r="BA47" s="10">
        <v>41.966666666666669</v>
      </c>
      <c r="BB47">
        <v>21.01</v>
      </c>
      <c r="BC47">
        <v>27.07</v>
      </c>
      <c r="BD47">
        <v>4.4001000000000001</v>
      </c>
      <c r="BE47" s="7">
        <v>2.8703703703703708E-3</v>
      </c>
      <c r="BF47" s="10">
        <v>40.813333333333333</v>
      </c>
      <c r="BG47">
        <v>22.21</v>
      </c>
      <c r="BH47">
        <v>26.51</v>
      </c>
      <c r="BI47">
        <v>4.3994999999999997</v>
      </c>
      <c r="BJ47" s="7"/>
    </row>
    <row r="48" spans="2:62">
      <c r="B48" s="7">
        <v>3.0185185185185186E-2</v>
      </c>
      <c r="C48" s="10">
        <v>43.466666666666669</v>
      </c>
      <c r="D48">
        <v>15.972</v>
      </c>
      <c r="E48">
        <v>11.574999999999999</v>
      </c>
      <c r="F48">
        <v>3.9148999999999998</v>
      </c>
      <c r="G48" s="7">
        <v>3.0289351851851855E-2</v>
      </c>
      <c r="H48" s="10">
        <v>43.616666666666674</v>
      </c>
      <c r="I48">
        <v>15.972</v>
      </c>
      <c r="J48">
        <v>11.612</v>
      </c>
      <c r="K48">
        <v>3.9131</v>
      </c>
      <c r="L48" s="7">
        <v>3.0185185185185186E-2</v>
      </c>
      <c r="M48" s="10">
        <f t="shared" si="0"/>
        <v>43.466666666666669</v>
      </c>
      <c r="N48">
        <v>15.975</v>
      </c>
      <c r="O48">
        <v>11.576000000000001</v>
      </c>
      <c r="P48">
        <v>3.9140000000000001</v>
      </c>
      <c r="Q48" s="7">
        <v>3.0185185185185186E-2</v>
      </c>
      <c r="R48" s="10">
        <f t="shared" si="1"/>
        <v>43.466666666666669</v>
      </c>
      <c r="S48">
        <v>31.969000000000001</v>
      </c>
      <c r="T48">
        <v>23.164000000000001</v>
      </c>
      <c r="U48">
        <v>4.3108000000000004</v>
      </c>
      <c r="V48" s="7">
        <v>3.0138888888888885E-2</v>
      </c>
      <c r="W48" s="10">
        <f t="shared" si="2"/>
        <v>43.399999999999991</v>
      </c>
      <c r="X48">
        <v>31.984999999999999</v>
      </c>
      <c r="Y48">
        <v>23.145</v>
      </c>
      <c r="Z48">
        <v>4.3471000000000002</v>
      </c>
      <c r="AA48" s="7">
        <v>3.0208333333333334E-2</v>
      </c>
      <c r="AB48" s="9">
        <f t="shared" si="3"/>
        <v>43.5</v>
      </c>
      <c r="AC48">
        <v>31.981999999999999</v>
      </c>
      <c r="AD48">
        <v>23.19</v>
      </c>
      <c r="AE48">
        <v>4.3231999999999999</v>
      </c>
      <c r="AF48" s="7">
        <v>4.6527777777777774E-3</v>
      </c>
      <c r="AG48" s="10">
        <v>41.150000000000006</v>
      </c>
      <c r="AH48">
        <v>19.63</v>
      </c>
      <c r="AI48">
        <v>27.36</v>
      </c>
      <c r="AJ48">
        <v>4.4001000000000001</v>
      </c>
      <c r="AK48" s="7">
        <v>5.7986111111111112E-3</v>
      </c>
      <c r="AL48" s="10">
        <v>42.03</v>
      </c>
      <c r="AM48">
        <v>18.38</v>
      </c>
      <c r="AN48">
        <v>27.06</v>
      </c>
      <c r="AO48">
        <v>4.3997999999999999</v>
      </c>
      <c r="AP48" s="7">
        <v>5.0231481481481481E-3</v>
      </c>
      <c r="AQ48" s="10">
        <v>41.113333333333337</v>
      </c>
      <c r="AR48">
        <v>18.23</v>
      </c>
      <c r="AS48">
        <v>27.59</v>
      </c>
      <c r="AT48">
        <v>4.4001000000000001</v>
      </c>
      <c r="AU48" s="7">
        <v>4.1203703703703706E-3</v>
      </c>
      <c r="AV48" s="10">
        <v>42.803333333333327</v>
      </c>
      <c r="AW48">
        <v>18.95</v>
      </c>
      <c r="AX48">
        <v>27.77</v>
      </c>
      <c r="AY48">
        <v>4.3997999999999999</v>
      </c>
      <c r="AZ48" s="7">
        <v>4.1782407407407402E-3</v>
      </c>
      <c r="BA48" s="10">
        <v>42.966666666666669</v>
      </c>
      <c r="BB48">
        <v>19.63</v>
      </c>
      <c r="BC48">
        <v>27.42</v>
      </c>
      <c r="BD48">
        <v>4.4001000000000001</v>
      </c>
      <c r="BE48" s="7">
        <v>3.5648148148148154E-3</v>
      </c>
      <c r="BF48" s="10">
        <v>41.813333333333333</v>
      </c>
      <c r="BG48">
        <v>20.78</v>
      </c>
      <c r="BH48">
        <v>26.87</v>
      </c>
      <c r="BI48">
        <v>4.3994999999999997</v>
      </c>
      <c r="BJ48" s="7"/>
    </row>
    <row r="49" spans="2:62">
      <c r="B49" s="7">
        <v>3.0879629629629632E-2</v>
      </c>
      <c r="C49" s="10">
        <v>44.466666666666669</v>
      </c>
      <c r="D49">
        <v>15.972</v>
      </c>
      <c r="E49">
        <v>11.839</v>
      </c>
      <c r="F49">
        <v>3.9186999999999999</v>
      </c>
      <c r="G49" s="7">
        <v>3.0972222222222224E-2</v>
      </c>
      <c r="H49" s="10">
        <v>44.6</v>
      </c>
      <c r="I49">
        <v>15.972</v>
      </c>
      <c r="J49">
        <v>11.875999999999999</v>
      </c>
      <c r="K49">
        <v>3.9159000000000002</v>
      </c>
      <c r="L49" s="7">
        <v>3.0879629629629632E-2</v>
      </c>
      <c r="M49" s="10">
        <f t="shared" si="0"/>
        <v>44.466666666666669</v>
      </c>
      <c r="N49">
        <v>15.978</v>
      </c>
      <c r="O49">
        <v>11.84</v>
      </c>
      <c r="P49">
        <v>3.9165000000000001</v>
      </c>
      <c r="Q49" s="7">
        <v>3.0879629629629632E-2</v>
      </c>
      <c r="R49" s="10">
        <f t="shared" si="1"/>
        <v>44.466666666666669</v>
      </c>
      <c r="S49">
        <v>31.966000000000001</v>
      </c>
      <c r="T49">
        <v>23.695</v>
      </c>
      <c r="U49">
        <v>4.3310000000000004</v>
      </c>
      <c r="V49" s="7">
        <v>3.0833333333333334E-2</v>
      </c>
      <c r="W49" s="10">
        <f t="shared" si="2"/>
        <v>44.4</v>
      </c>
      <c r="X49">
        <v>31.981999999999999</v>
      </c>
      <c r="Y49">
        <v>23.677</v>
      </c>
      <c r="Z49">
        <v>4.3666</v>
      </c>
      <c r="AA49" s="7">
        <v>3.0902777777777779E-2</v>
      </c>
      <c r="AB49" s="9">
        <f t="shared" si="3"/>
        <v>44.5</v>
      </c>
      <c r="AC49">
        <v>31.981999999999999</v>
      </c>
      <c r="AD49">
        <v>23.721</v>
      </c>
      <c r="AE49">
        <v>4.3437000000000001</v>
      </c>
      <c r="AF49" s="7">
        <v>5.3587962962962964E-3</v>
      </c>
      <c r="AG49" s="10">
        <v>42.166666666666671</v>
      </c>
      <c r="AH49">
        <v>18.55</v>
      </c>
      <c r="AI49">
        <v>27.68</v>
      </c>
      <c r="AJ49">
        <v>4.4001000000000001</v>
      </c>
      <c r="AK49" s="7">
        <v>6.5046296296296302E-3</v>
      </c>
      <c r="AL49" s="10">
        <v>43.046666666666667</v>
      </c>
      <c r="AM49">
        <v>17.239999999999998</v>
      </c>
      <c r="AN49">
        <v>27.36</v>
      </c>
      <c r="AO49">
        <v>4.3997999999999999</v>
      </c>
      <c r="AP49" s="7">
        <v>5.7175925925925927E-3</v>
      </c>
      <c r="AQ49" s="10">
        <v>42.113333333333337</v>
      </c>
      <c r="AR49">
        <v>17.079999999999998</v>
      </c>
      <c r="AS49">
        <v>27.89</v>
      </c>
      <c r="AT49">
        <v>4.4001000000000001</v>
      </c>
      <c r="AU49" s="7">
        <v>4.8148148148148152E-3</v>
      </c>
      <c r="AV49" s="10">
        <v>43.803333333333327</v>
      </c>
      <c r="AW49">
        <v>17.57</v>
      </c>
      <c r="AX49">
        <v>28.08</v>
      </c>
      <c r="AY49">
        <v>4.4001000000000001</v>
      </c>
      <c r="AZ49" s="7">
        <v>4.8842592592592592E-3</v>
      </c>
      <c r="BA49" s="10">
        <v>43.983333333333334</v>
      </c>
      <c r="BB49">
        <v>18.32</v>
      </c>
      <c r="BC49">
        <v>27.73</v>
      </c>
      <c r="BD49">
        <v>4.4001000000000001</v>
      </c>
      <c r="BE49" s="7">
        <v>4.2592592592592595E-3</v>
      </c>
      <c r="BF49" s="10">
        <v>42.813333333333333</v>
      </c>
      <c r="BG49">
        <v>19.440000000000001</v>
      </c>
      <c r="BH49">
        <v>27.2</v>
      </c>
      <c r="BI49">
        <v>4.3994999999999997</v>
      </c>
      <c r="BJ49" s="7"/>
    </row>
    <row r="50" spans="2:62">
      <c r="B50" s="7">
        <v>3.1574074074074074E-2</v>
      </c>
      <c r="C50" s="10">
        <v>45.466666666666669</v>
      </c>
      <c r="D50">
        <v>15.975</v>
      </c>
      <c r="E50">
        <v>12.106</v>
      </c>
      <c r="F50">
        <v>3.9211</v>
      </c>
      <c r="G50" s="7">
        <v>3.1678240740740743E-2</v>
      </c>
      <c r="H50" s="10">
        <v>45.616666666666667</v>
      </c>
      <c r="I50">
        <v>15.972</v>
      </c>
      <c r="J50">
        <v>12.144</v>
      </c>
      <c r="K50">
        <v>3.9192999999999998</v>
      </c>
      <c r="L50" s="7">
        <v>3.1574074074074074E-2</v>
      </c>
      <c r="M50" s="10">
        <f t="shared" si="0"/>
        <v>45.466666666666669</v>
      </c>
      <c r="N50">
        <v>15.972</v>
      </c>
      <c r="O50">
        <v>12.108000000000001</v>
      </c>
      <c r="P50">
        <v>3.9205000000000001</v>
      </c>
      <c r="Q50" s="7">
        <v>3.1574074074074074E-2</v>
      </c>
      <c r="R50" s="10">
        <f t="shared" si="1"/>
        <v>45.466666666666669</v>
      </c>
      <c r="S50">
        <v>31.966000000000001</v>
      </c>
      <c r="T50">
        <v>24.23</v>
      </c>
      <c r="U50">
        <v>4.3510999999999997</v>
      </c>
      <c r="V50" s="7">
        <v>3.1539351851851853E-2</v>
      </c>
      <c r="W50" s="10">
        <f t="shared" si="2"/>
        <v>45.416666666666671</v>
      </c>
      <c r="X50">
        <v>31.984999999999999</v>
      </c>
      <c r="Y50">
        <v>24.212</v>
      </c>
      <c r="Z50">
        <v>4.3859000000000004</v>
      </c>
      <c r="AA50" s="7">
        <v>3.1597222222222221E-2</v>
      </c>
      <c r="AB50" s="9">
        <f t="shared" si="3"/>
        <v>45.5</v>
      </c>
      <c r="AC50">
        <v>31.981999999999999</v>
      </c>
      <c r="AD50">
        <v>24.257000000000001</v>
      </c>
      <c r="AE50">
        <v>4.3635000000000002</v>
      </c>
      <c r="AF50" s="7">
        <v>6.053240740740741E-3</v>
      </c>
      <c r="AG50" s="10">
        <v>43.166666666666671</v>
      </c>
      <c r="AH50">
        <v>17.47</v>
      </c>
      <c r="AI50">
        <v>27.98</v>
      </c>
      <c r="AJ50">
        <v>4.4001000000000001</v>
      </c>
      <c r="AK50" s="7">
        <v>7.1874999999999994E-3</v>
      </c>
      <c r="AL50" s="10">
        <v>44.03</v>
      </c>
      <c r="AM50">
        <v>16.29</v>
      </c>
      <c r="AN50">
        <v>27.64</v>
      </c>
      <c r="AO50">
        <v>4.3997999999999999</v>
      </c>
      <c r="AP50" s="7">
        <v>6.4120370370370364E-3</v>
      </c>
      <c r="AQ50" s="10">
        <v>43.113333333333337</v>
      </c>
      <c r="AR50">
        <v>16.07</v>
      </c>
      <c r="AS50">
        <v>28.16</v>
      </c>
      <c r="AT50">
        <v>4.4001000000000001</v>
      </c>
      <c r="AU50" s="7">
        <v>5.5092592592592589E-3</v>
      </c>
      <c r="AV50" s="10">
        <v>44.803333333333327</v>
      </c>
      <c r="AW50">
        <v>16.37</v>
      </c>
      <c r="AX50">
        <v>28.36</v>
      </c>
      <c r="AY50">
        <v>4.3997999999999999</v>
      </c>
      <c r="AZ50" s="7">
        <v>5.5787037037037038E-3</v>
      </c>
      <c r="BA50" s="10">
        <v>44.983333333333334</v>
      </c>
      <c r="BB50">
        <v>17.09</v>
      </c>
      <c r="BC50">
        <v>28.03</v>
      </c>
      <c r="BD50">
        <v>4.4001000000000001</v>
      </c>
      <c r="BE50" s="7">
        <v>4.9537037037037041E-3</v>
      </c>
      <c r="BF50" s="10">
        <v>43.813333333333333</v>
      </c>
      <c r="BG50">
        <v>18.149999999999999</v>
      </c>
      <c r="BH50">
        <v>27.51</v>
      </c>
      <c r="BI50">
        <v>4.3994999999999997</v>
      </c>
      <c r="BJ50" s="7"/>
    </row>
    <row r="51" spans="2:62">
      <c r="B51" s="7">
        <v>3.2268518518518523E-2</v>
      </c>
      <c r="C51" s="10">
        <v>46.466666666666676</v>
      </c>
      <c r="D51">
        <v>15.975</v>
      </c>
      <c r="E51">
        <v>12.372999999999999</v>
      </c>
      <c r="F51">
        <v>3.9249000000000001</v>
      </c>
      <c r="G51" s="7">
        <v>3.2372685185185185E-2</v>
      </c>
      <c r="H51" s="10">
        <v>46.616666666666667</v>
      </c>
      <c r="I51">
        <v>15.972</v>
      </c>
      <c r="J51">
        <v>12.41</v>
      </c>
      <c r="K51">
        <v>3.923</v>
      </c>
      <c r="L51" s="7">
        <v>3.2268518518518523E-2</v>
      </c>
      <c r="M51" s="10">
        <f t="shared" si="0"/>
        <v>46.466666666666676</v>
      </c>
      <c r="N51">
        <v>15.975</v>
      </c>
      <c r="O51">
        <v>12.374000000000001</v>
      </c>
      <c r="P51">
        <v>3.9245000000000001</v>
      </c>
      <c r="Q51" s="7">
        <v>3.2268518518518523E-2</v>
      </c>
      <c r="R51" s="10">
        <f t="shared" si="1"/>
        <v>46.466666666666676</v>
      </c>
      <c r="S51">
        <v>31.969000000000001</v>
      </c>
      <c r="T51">
        <v>24.765999999999998</v>
      </c>
      <c r="U51">
        <v>4.3710000000000004</v>
      </c>
      <c r="V51" s="7">
        <v>3.2037037037037037E-2</v>
      </c>
      <c r="W51" s="10">
        <f t="shared" si="2"/>
        <v>46.133333333333333</v>
      </c>
      <c r="X51">
        <v>31.988</v>
      </c>
      <c r="Y51">
        <v>24.594000000000001</v>
      </c>
      <c r="Z51">
        <v>4.4001000000000001</v>
      </c>
      <c r="AA51" s="7">
        <v>3.229166666666667E-2</v>
      </c>
      <c r="AB51" s="9">
        <f t="shared" si="3"/>
        <v>46.500000000000007</v>
      </c>
      <c r="AC51">
        <v>31.981999999999999</v>
      </c>
      <c r="AD51">
        <v>24.792999999999999</v>
      </c>
      <c r="AE51">
        <v>4.3837000000000002</v>
      </c>
      <c r="AF51" s="7">
        <v>6.7476851851851856E-3</v>
      </c>
      <c r="AG51" s="10">
        <v>44.166666666666671</v>
      </c>
      <c r="AH51">
        <v>16.47</v>
      </c>
      <c r="AI51">
        <v>28.27</v>
      </c>
      <c r="AJ51">
        <v>4.4001000000000001</v>
      </c>
      <c r="AK51" s="7">
        <v>7.8819444444444432E-3</v>
      </c>
      <c r="AL51" s="10">
        <v>45.03</v>
      </c>
      <c r="AM51">
        <v>15.35</v>
      </c>
      <c r="AN51">
        <v>27.9</v>
      </c>
      <c r="AO51">
        <v>4.3997999999999999</v>
      </c>
      <c r="AP51" s="7">
        <v>7.1180555555555554E-3</v>
      </c>
      <c r="AQ51" s="10">
        <v>44.13</v>
      </c>
      <c r="AR51">
        <v>15.08</v>
      </c>
      <c r="AS51">
        <v>28.42</v>
      </c>
      <c r="AT51">
        <v>4.4001000000000001</v>
      </c>
      <c r="AU51" s="7">
        <v>6.1921296296296299E-3</v>
      </c>
      <c r="AV51" s="10">
        <v>45.786666666666662</v>
      </c>
      <c r="AW51">
        <v>15.2</v>
      </c>
      <c r="AX51">
        <v>28.62</v>
      </c>
      <c r="AY51">
        <v>4.3997999999999999</v>
      </c>
      <c r="AZ51" s="7">
        <v>6.2847222222222228E-3</v>
      </c>
      <c r="BA51" s="10">
        <v>46</v>
      </c>
      <c r="BB51">
        <v>15.98</v>
      </c>
      <c r="BC51">
        <v>28.31</v>
      </c>
      <c r="BD51">
        <v>4.4001000000000001</v>
      </c>
      <c r="BE51" s="7">
        <v>5.6481481481481478E-3</v>
      </c>
      <c r="BF51" s="10">
        <v>44.813333333333333</v>
      </c>
      <c r="BG51">
        <v>16.98</v>
      </c>
      <c r="BH51">
        <v>27.81</v>
      </c>
      <c r="BI51">
        <v>4.3994999999999997</v>
      </c>
      <c r="BJ51" s="7"/>
    </row>
    <row r="52" spans="2:62">
      <c r="B52" s="7">
        <v>3.2962962962962965E-2</v>
      </c>
      <c r="C52" s="10">
        <v>47.466666666666669</v>
      </c>
      <c r="D52">
        <v>15.972</v>
      </c>
      <c r="E52">
        <v>12.638999999999999</v>
      </c>
      <c r="F52">
        <v>3.9289000000000001</v>
      </c>
      <c r="G52" s="7">
        <v>3.3055555555555553E-2</v>
      </c>
      <c r="H52" s="10">
        <v>47.599999999999994</v>
      </c>
      <c r="I52">
        <v>15.975</v>
      </c>
      <c r="J52">
        <v>12.676</v>
      </c>
      <c r="K52">
        <v>3.9255</v>
      </c>
      <c r="L52" s="7">
        <v>3.2962962962962965E-2</v>
      </c>
      <c r="M52" s="10">
        <f t="shared" si="0"/>
        <v>47.466666666666669</v>
      </c>
      <c r="N52">
        <v>15.975</v>
      </c>
      <c r="O52">
        <v>12.64</v>
      </c>
      <c r="P52">
        <v>3.9266999999999999</v>
      </c>
      <c r="Q52" s="7">
        <v>3.2962962962962965E-2</v>
      </c>
      <c r="R52" s="10">
        <f t="shared" si="1"/>
        <v>47.466666666666669</v>
      </c>
      <c r="S52">
        <v>31.969000000000001</v>
      </c>
      <c r="T52">
        <v>25.294</v>
      </c>
      <c r="U52">
        <v>4.3898999999999999</v>
      </c>
      <c r="V52" s="7">
        <v>4.1666666666666669E-4</v>
      </c>
      <c r="W52" s="10">
        <v>46.730000000000004</v>
      </c>
      <c r="X52">
        <v>29.055</v>
      </c>
      <c r="Y52">
        <v>24.895</v>
      </c>
      <c r="Z52">
        <v>4.3973000000000004</v>
      </c>
      <c r="AA52" s="7">
        <v>3.2893518518518523E-2</v>
      </c>
      <c r="AB52" s="9">
        <f t="shared" si="3"/>
        <v>47.366666666666674</v>
      </c>
      <c r="AC52">
        <v>31.984999999999999</v>
      </c>
      <c r="AD52">
        <v>25.25</v>
      </c>
      <c r="AE52">
        <v>4.4001000000000001</v>
      </c>
      <c r="AF52" s="7">
        <v>7.4305555555555548E-3</v>
      </c>
      <c r="AG52" s="10">
        <v>45.150000000000006</v>
      </c>
      <c r="AH52">
        <v>15.55</v>
      </c>
      <c r="AI52">
        <v>28.53</v>
      </c>
      <c r="AJ52">
        <v>4.3997999999999999</v>
      </c>
      <c r="AK52" s="7">
        <v>8.5763888888888886E-3</v>
      </c>
      <c r="AL52" s="10">
        <v>46.03</v>
      </c>
      <c r="AM52">
        <v>14.5</v>
      </c>
      <c r="AN52">
        <v>28.15</v>
      </c>
      <c r="AO52">
        <v>4.3997999999999999</v>
      </c>
      <c r="AP52" s="7">
        <v>7.8125E-3</v>
      </c>
      <c r="AQ52" s="10">
        <v>45.13</v>
      </c>
      <c r="AR52">
        <v>14.17</v>
      </c>
      <c r="AS52">
        <v>28.67</v>
      </c>
      <c r="AT52">
        <v>4.4001000000000001</v>
      </c>
      <c r="AU52" s="7">
        <v>6.8981481481481489E-3</v>
      </c>
      <c r="AV52" s="10">
        <v>46.803333333333327</v>
      </c>
      <c r="AW52">
        <v>14.14</v>
      </c>
      <c r="AX52">
        <v>28.87</v>
      </c>
      <c r="AY52">
        <v>4.3997999999999999</v>
      </c>
      <c r="AZ52" s="7">
        <v>6.9791666666666674E-3</v>
      </c>
      <c r="BA52" s="10">
        <v>47</v>
      </c>
      <c r="BB52">
        <v>14.94</v>
      </c>
      <c r="BC52">
        <v>28.57</v>
      </c>
      <c r="BD52">
        <v>4.4001000000000001</v>
      </c>
      <c r="BE52" s="7">
        <v>6.3425925925925915E-3</v>
      </c>
      <c r="BF52" s="10">
        <v>45.813333333333333</v>
      </c>
      <c r="BG52">
        <v>15.9</v>
      </c>
      <c r="BH52">
        <v>28.08</v>
      </c>
      <c r="BI52">
        <v>4.3994999999999997</v>
      </c>
      <c r="BJ52" s="7"/>
    </row>
    <row r="53" spans="2:62">
      <c r="B53" s="7">
        <v>3.3657407407407407E-2</v>
      </c>
      <c r="C53" s="10">
        <v>48.466666666666669</v>
      </c>
      <c r="D53">
        <v>15.975</v>
      </c>
      <c r="E53">
        <v>12.906000000000001</v>
      </c>
      <c r="F53">
        <v>3.9317000000000002</v>
      </c>
      <c r="G53" s="7">
        <v>3.3761574074074076E-2</v>
      </c>
      <c r="H53" s="10">
        <v>48.616666666666667</v>
      </c>
      <c r="I53">
        <v>15.972</v>
      </c>
      <c r="J53">
        <v>12.943</v>
      </c>
      <c r="K53">
        <v>3.9300999999999999</v>
      </c>
      <c r="L53" s="7">
        <v>3.3657407407407407E-2</v>
      </c>
      <c r="M53" s="10">
        <f t="shared" si="0"/>
        <v>48.466666666666669</v>
      </c>
      <c r="N53">
        <v>15.978</v>
      </c>
      <c r="O53">
        <v>12.907</v>
      </c>
      <c r="P53">
        <v>3.9317000000000002</v>
      </c>
      <c r="Q53" s="7">
        <v>3.3333333333333333E-2</v>
      </c>
      <c r="R53" s="10">
        <f t="shared" si="1"/>
        <v>48</v>
      </c>
      <c r="S53">
        <v>31.969000000000001</v>
      </c>
      <c r="T53">
        <v>25.582999999999998</v>
      </c>
      <c r="U53">
        <v>4.4001000000000001</v>
      </c>
      <c r="V53" s="7">
        <v>8.7962962962962962E-4</v>
      </c>
      <c r="W53" s="10">
        <v>47.396666666666668</v>
      </c>
      <c r="X53">
        <v>27.61</v>
      </c>
      <c r="Y53">
        <v>25.212</v>
      </c>
      <c r="Z53">
        <v>4.3973000000000004</v>
      </c>
      <c r="AA53" s="7">
        <v>4.1666666666666669E-4</v>
      </c>
      <c r="AB53" s="10">
        <v>48</v>
      </c>
      <c r="AC53">
        <v>28.792000000000002</v>
      </c>
      <c r="AD53">
        <v>25.547000000000001</v>
      </c>
      <c r="AE53">
        <v>4.3975999999999997</v>
      </c>
      <c r="AF53" s="7">
        <v>8.1365740740740738E-3</v>
      </c>
      <c r="AG53" s="10">
        <v>46.166666666666671</v>
      </c>
      <c r="AH53">
        <v>14.66</v>
      </c>
      <c r="AI53">
        <v>28.78</v>
      </c>
      <c r="AJ53">
        <v>4.3997999999999999</v>
      </c>
      <c r="AK53" s="7">
        <v>9.2708333333333341E-3</v>
      </c>
      <c r="AL53" s="10">
        <v>47.03</v>
      </c>
      <c r="AM53">
        <v>13.75</v>
      </c>
      <c r="AN53">
        <v>28.38</v>
      </c>
      <c r="AO53">
        <v>4.3997999999999999</v>
      </c>
      <c r="AP53" s="7">
        <v>8.5069444444444437E-3</v>
      </c>
      <c r="AQ53" s="10">
        <v>46.13</v>
      </c>
      <c r="AR53">
        <v>13.38</v>
      </c>
      <c r="AS53">
        <v>28.9</v>
      </c>
      <c r="AT53">
        <v>4.4001000000000001</v>
      </c>
      <c r="AU53" s="7">
        <v>7.5925925925925926E-3</v>
      </c>
      <c r="AV53" s="10">
        <v>47.803333333333327</v>
      </c>
      <c r="AW53">
        <v>13.16</v>
      </c>
      <c r="AX53">
        <v>29.09</v>
      </c>
      <c r="AY53">
        <v>4.3997999999999999</v>
      </c>
      <c r="AZ53" s="7">
        <v>7.6736111111111111E-3</v>
      </c>
      <c r="BA53" s="10">
        <v>48</v>
      </c>
      <c r="BB53">
        <v>14.03</v>
      </c>
      <c r="BC53">
        <v>28.81</v>
      </c>
      <c r="BD53">
        <v>4.4001000000000001</v>
      </c>
      <c r="BE53" s="7">
        <v>7.037037037037037E-3</v>
      </c>
      <c r="BF53" s="10">
        <v>46.813333333333333</v>
      </c>
      <c r="BG53">
        <v>14.88</v>
      </c>
      <c r="BH53">
        <v>28.34</v>
      </c>
      <c r="BI53">
        <v>4.3994999999999997</v>
      </c>
      <c r="BJ53" s="7"/>
    </row>
    <row r="54" spans="2:62">
      <c r="B54" s="7">
        <v>3.4351851851851849E-2</v>
      </c>
      <c r="C54" s="10">
        <v>49.466666666666661</v>
      </c>
      <c r="D54">
        <v>15.975</v>
      </c>
      <c r="E54">
        <v>13.170999999999999</v>
      </c>
      <c r="F54">
        <v>3.9363000000000001</v>
      </c>
      <c r="G54" s="7">
        <v>3.4456018518518518E-2</v>
      </c>
      <c r="H54" s="10">
        <v>49.616666666666667</v>
      </c>
      <c r="I54">
        <v>15.975</v>
      </c>
      <c r="J54">
        <v>13.208</v>
      </c>
      <c r="K54">
        <v>3.9331999999999998</v>
      </c>
      <c r="L54" s="7">
        <v>3.4351851851851849E-2</v>
      </c>
      <c r="M54" s="10">
        <f t="shared" si="0"/>
        <v>49.466666666666661</v>
      </c>
      <c r="N54">
        <v>15.975</v>
      </c>
      <c r="O54">
        <v>13.173</v>
      </c>
      <c r="P54">
        <v>3.9359999999999999</v>
      </c>
      <c r="Q54" s="7">
        <v>4.1666666666666669E-4</v>
      </c>
      <c r="R54" s="10">
        <v>48.6</v>
      </c>
      <c r="S54">
        <v>28.587</v>
      </c>
      <c r="T54">
        <v>25.876999999999999</v>
      </c>
      <c r="U54">
        <v>4.3973000000000004</v>
      </c>
      <c r="V54" s="7">
        <v>1.5856481481481479E-3</v>
      </c>
      <c r="W54" s="10">
        <v>48.413333333333334</v>
      </c>
      <c r="X54">
        <v>25.771999999999998</v>
      </c>
      <c r="Y54">
        <v>25.66</v>
      </c>
      <c r="Z54">
        <v>4.3973000000000004</v>
      </c>
      <c r="AA54" s="7">
        <v>8.3333333333333339E-4</v>
      </c>
      <c r="AB54" s="10">
        <v>48.6</v>
      </c>
      <c r="AC54">
        <v>27.4</v>
      </c>
      <c r="AD54">
        <v>25.832000000000001</v>
      </c>
      <c r="AE54">
        <v>4.3982999999999999</v>
      </c>
      <c r="AF54" s="7">
        <v>8.819444444444444E-3</v>
      </c>
      <c r="AG54" s="10">
        <v>47.150000000000006</v>
      </c>
      <c r="AH54">
        <v>13.79</v>
      </c>
      <c r="AI54">
        <v>29.02</v>
      </c>
      <c r="AJ54">
        <v>4.4001000000000001</v>
      </c>
      <c r="AK54" s="7">
        <v>9.9652777777777778E-3</v>
      </c>
      <c r="AL54" s="10">
        <v>48.03</v>
      </c>
      <c r="AM54">
        <v>13.03</v>
      </c>
      <c r="AN54">
        <v>28.61</v>
      </c>
      <c r="AO54">
        <v>4.3997999999999999</v>
      </c>
      <c r="AP54" s="7">
        <v>9.1898148148148139E-3</v>
      </c>
      <c r="AQ54" s="10">
        <v>47.113333333333337</v>
      </c>
      <c r="AR54">
        <v>12.54</v>
      </c>
      <c r="AS54">
        <v>29.11</v>
      </c>
      <c r="AT54">
        <v>4.4001000000000001</v>
      </c>
      <c r="AU54" s="7">
        <v>8.2870370370370372E-3</v>
      </c>
      <c r="AV54" s="10">
        <v>48.803333333333327</v>
      </c>
      <c r="AW54">
        <v>12.2</v>
      </c>
      <c r="AX54">
        <v>29.31</v>
      </c>
      <c r="AY54">
        <v>4.3997999999999999</v>
      </c>
      <c r="AZ54" s="7">
        <v>8.3796296296296292E-3</v>
      </c>
      <c r="BA54" s="10">
        <v>49.016666666666666</v>
      </c>
      <c r="BB54">
        <v>13.11</v>
      </c>
      <c r="BC54">
        <v>29.04</v>
      </c>
      <c r="BD54">
        <v>4.4001000000000001</v>
      </c>
      <c r="BE54" s="7">
        <v>7.7314814814814815E-3</v>
      </c>
      <c r="BF54" s="10">
        <v>47.813333333333333</v>
      </c>
      <c r="BG54">
        <v>13.98</v>
      </c>
      <c r="BH54">
        <v>28.58</v>
      </c>
      <c r="BI54">
        <v>4.3994999999999997</v>
      </c>
      <c r="BJ54" s="7"/>
    </row>
    <row r="55" spans="2:62">
      <c r="B55" s="7">
        <v>3.5046296296296298E-2</v>
      </c>
      <c r="C55" s="10">
        <v>50.466666666666669</v>
      </c>
      <c r="D55">
        <v>15.972</v>
      </c>
      <c r="E55">
        <v>13.436999999999999</v>
      </c>
      <c r="F55">
        <v>3.9407000000000001</v>
      </c>
      <c r="G55" s="7">
        <v>3.5138888888888893E-2</v>
      </c>
      <c r="H55" s="10">
        <v>50.600000000000009</v>
      </c>
      <c r="I55">
        <v>15.972</v>
      </c>
      <c r="J55">
        <v>13.474</v>
      </c>
      <c r="K55">
        <v>3.9376000000000002</v>
      </c>
      <c r="L55" s="7">
        <v>3.5046296296296298E-2</v>
      </c>
      <c r="M55" s="10">
        <f t="shared" si="0"/>
        <v>50.466666666666669</v>
      </c>
      <c r="N55">
        <v>15.975</v>
      </c>
      <c r="O55">
        <v>13.438000000000001</v>
      </c>
      <c r="P55">
        <v>3.94</v>
      </c>
      <c r="Q55" s="7">
        <v>1.0185185185185186E-3</v>
      </c>
      <c r="R55" s="10">
        <v>49.466666666666669</v>
      </c>
      <c r="S55">
        <v>26.699000000000002</v>
      </c>
      <c r="T55">
        <v>26.274000000000001</v>
      </c>
      <c r="U55">
        <v>4.3973000000000004</v>
      </c>
      <c r="V55" s="7">
        <v>2.2800925925925927E-3</v>
      </c>
      <c r="W55" s="10">
        <v>49.413333333333334</v>
      </c>
      <c r="X55">
        <v>24.154</v>
      </c>
      <c r="Y55">
        <v>26.077000000000002</v>
      </c>
      <c r="Z55">
        <v>4.3975999999999997</v>
      </c>
      <c r="AA55" s="7">
        <v>1.4814814814814814E-3</v>
      </c>
      <c r="AB55" s="10">
        <v>49.533333333333331</v>
      </c>
      <c r="AC55">
        <v>25.498999999999999</v>
      </c>
      <c r="AD55">
        <v>26.241</v>
      </c>
      <c r="AE55">
        <v>4.3975999999999997</v>
      </c>
      <c r="AF55" s="7">
        <v>9.5138888888888894E-3</v>
      </c>
      <c r="AG55" s="10">
        <v>48.150000000000006</v>
      </c>
      <c r="AH55">
        <v>13.03</v>
      </c>
      <c r="AI55">
        <v>29.24</v>
      </c>
      <c r="AJ55">
        <v>4.4001000000000001</v>
      </c>
      <c r="AK55" s="7">
        <v>1.0671296296296297E-2</v>
      </c>
      <c r="AL55" s="10">
        <v>49.046666666666667</v>
      </c>
      <c r="AM55">
        <v>12.3</v>
      </c>
      <c r="AN55">
        <v>28.82</v>
      </c>
      <c r="AO55">
        <v>4.3997999999999999</v>
      </c>
      <c r="AP55" s="7">
        <v>9.8958333333333329E-3</v>
      </c>
      <c r="AQ55" s="10">
        <v>48.13</v>
      </c>
      <c r="AR55">
        <v>11.76</v>
      </c>
      <c r="AS55">
        <v>29.31</v>
      </c>
      <c r="AT55">
        <v>4.4001000000000001</v>
      </c>
      <c r="AU55" s="7">
        <v>8.9814814814814809E-3</v>
      </c>
      <c r="AV55" s="10">
        <v>49.803333333333327</v>
      </c>
      <c r="AW55">
        <v>11.45</v>
      </c>
      <c r="AX55">
        <v>29.5</v>
      </c>
      <c r="AY55">
        <v>4.3997999999999999</v>
      </c>
      <c r="AZ55" s="7">
        <v>9.0740740740740729E-3</v>
      </c>
      <c r="BA55" s="10">
        <v>50.016666666666666</v>
      </c>
      <c r="BB55">
        <v>12.4</v>
      </c>
      <c r="BC55">
        <v>29.25</v>
      </c>
      <c r="BD55">
        <v>4.4001000000000001</v>
      </c>
      <c r="BE55" s="7">
        <v>8.4259259259259253E-3</v>
      </c>
      <c r="BF55" s="10">
        <v>48.813333333333333</v>
      </c>
      <c r="BG55">
        <v>13.14</v>
      </c>
      <c r="BH55">
        <v>28.8</v>
      </c>
      <c r="BI55">
        <v>4.3994999999999997</v>
      </c>
      <c r="BJ55" s="7"/>
    </row>
    <row r="56" spans="2:62">
      <c r="B56" s="7">
        <v>3.5740740740740747E-2</v>
      </c>
      <c r="C56" s="10">
        <v>51.466666666666676</v>
      </c>
      <c r="D56">
        <v>15.975</v>
      </c>
      <c r="E56">
        <v>13.702</v>
      </c>
      <c r="F56">
        <v>3.9456000000000002</v>
      </c>
      <c r="G56" s="7">
        <v>3.5833333333333335E-2</v>
      </c>
      <c r="H56" s="10">
        <v>51.6</v>
      </c>
      <c r="I56">
        <v>15.972</v>
      </c>
      <c r="J56">
        <v>13.739000000000001</v>
      </c>
      <c r="K56">
        <v>3.9409999999999998</v>
      </c>
      <c r="L56" s="7">
        <v>3.5740740740740747E-2</v>
      </c>
      <c r="M56" s="10">
        <f t="shared" si="0"/>
        <v>51.466666666666676</v>
      </c>
      <c r="N56">
        <v>15.972</v>
      </c>
      <c r="O56">
        <v>13.704000000000001</v>
      </c>
      <c r="P56">
        <v>3.9434999999999998</v>
      </c>
      <c r="Q56" s="7">
        <v>1.7013888888888892E-3</v>
      </c>
      <c r="R56" s="10">
        <v>50.45</v>
      </c>
      <c r="S56">
        <v>24.687000000000001</v>
      </c>
      <c r="T56">
        <v>26.699000000000002</v>
      </c>
      <c r="U56">
        <v>4.3970000000000002</v>
      </c>
      <c r="V56" s="7">
        <v>2.9629629629629628E-3</v>
      </c>
      <c r="W56" s="10">
        <v>50.396666666666668</v>
      </c>
      <c r="X56">
        <v>22.687000000000001</v>
      </c>
      <c r="Y56">
        <v>26.463999999999999</v>
      </c>
      <c r="Z56">
        <v>4.3973000000000004</v>
      </c>
      <c r="AA56" s="7">
        <v>2.1759259259259258E-3</v>
      </c>
      <c r="AB56" s="10">
        <v>50.533333333333331</v>
      </c>
      <c r="AC56">
        <v>23.757000000000001</v>
      </c>
      <c r="AD56">
        <v>26.646999999999998</v>
      </c>
      <c r="AE56">
        <v>4.3973000000000004</v>
      </c>
      <c r="AF56" s="7">
        <v>1.0219907407407408E-2</v>
      </c>
      <c r="AG56" s="10">
        <v>49.166666666666671</v>
      </c>
      <c r="AH56">
        <v>12.3</v>
      </c>
      <c r="AI56">
        <v>29.45</v>
      </c>
      <c r="AJ56">
        <v>4.4001000000000001</v>
      </c>
      <c r="AK56" s="7">
        <v>1.1354166666666667E-2</v>
      </c>
      <c r="AL56" s="10">
        <v>50.03</v>
      </c>
      <c r="AM56">
        <v>11.71</v>
      </c>
      <c r="AN56">
        <v>29.02</v>
      </c>
      <c r="AO56">
        <v>4.3997999999999999</v>
      </c>
      <c r="AP56" s="7">
        <v>1.0578703703703703E-2</v>
      </c>
      <c r="AQ56" s="10">
        <v>49.113333333333337</v>
      </c>
      <c r="AR56">
        <v>11.11</v>
      </c>
      <c r="AS56">
        <v>29.5</v>
      </c>
      <c r="AT56">
        <v>4.4001000000000001</v>
      </c>
      <c r="AU56" s="7">
        <v>9.6759259259259264E-3</v>
      </c>
      <c r="AV56" s="10">
        <v>50.803333333333327</v>
      </c>
      <c r="AW56">
        <v>10.69</v>
      </c>
      <c r="AX56">
        <v>29.69</v>
      </c>
      <c r="AY56">
        <v>4.3997999999999999</v>
      </c>
      <c r="AZ56" s="7">
        <v>9.7685185185185184E-3</v>
      </c>
      <c r="BA56" s="10">
        <v>51.016666666666666</v>
      </c>
      <c r="BB56">
        <v>11.71</v>
      </c>
      <c r="BC56">
        <v>29.45</v>
      </c>
      <c r="BD56">
        <v>4.4001000000000001</v>
      </c>
      <c r="BE56" s="7">
        <v>9.1203703703703707E-3</v>
      </c>
      <c r="BF56" s="10">
        <v>49.813333333333333</v>
      </c>
      <c r="BG56">
        <v>12.44</v>
      </c>
      <c r="BH56">
        <v>29.01</v>
      </c>
      <c r="BI56">
        <v>4.3994999999999997</v>
      </c>
      <c r="BJ56" s="7"/>
    </row>
    <row r="57" spans="2:62">
      <c r="B57" s="7">
        <v>3.6435185185185189E-2</v>
      </c>
      <c r="C57" s="10">
        <v>52.466666666666669</v>
      </c>
      <c r="D57">
        <v>15.975</v>
      </c>
      <c r="E57">
        <v>13.971</v>
      </c>
      <c r="F57">
        <v>3.9489999999999998</v>
      </c>
      <c r="G57" s="7">
        <v>3.6539351851851851E-2</v>
      </c>
      <c r="H57" s="10">
        <v>52.616666666666667</v>
      </c>
      <c r="I57">
        <v>15.972</v>
      </c>
      <c r="J57">
        <v>14.007999999999999</v>
      </c>
      <c r="K57">
        <v>3.9459</v>
      </c>
      <c r="L57" s="7">
        <v>3.6435185185185189E-2</v>
      </c>
      <c r="M57" s="10">
        <f t="shared" si="0"/>
        <v>52.466666666666669</v>
      </c>
      <c r="N57">
        <v>15.975</v>
      </c>
      <c r="O57">
        <v>13.972</v>
      </c>
      <c r="P57">
        <v>3.9478</v>
      </c>
      <c r="Q57" s="7">
        <v>2.3958333333333336E-3</v>
      </c>
      <c r="R57" s="10">
        <v>51.45</v>
      </c>
      <c r="S57">
        <v>23.01</v>
      </c>
      <c r="T57">
        <v>27.096</v>
      </c>
      <c r="U57">
        <v>4.3967000000000001</v>
      </c>
      <c r="V57" s="7">
        <v>3.6574074074074074E-3</v>
      </c>
      <c r="W57" s="10">
        <v>51.396666666666668</v>
      </c>
      <c r="X57">
        <v>21.266999999999999</v>
      </c>
      <c r="Y57">
        <v>26.829000000000001</v>
      </c>
      <c r="Z57">
        <v>4.3973000000000004</v>
      </c>
      <c r="AA57" s="7">
        <v>2.8703703703703708E-3</v>
      </c>
      <c r="AB57" s="10">
        <v>51.533333333333331</v>
      </c>
      <c r="AC57">
        <v>22.067</v>
      </c>
      <c r="AD57">
        <v>27.027999999999999</v>
      </c>
      <c r="AE57">
        <v>4.3975999999999997</v>
      </c>
      <c r="AF57" s="7">
        <v>1.091435185185185E-2</v>
      </c>
      <c r="AG57" s="10">
        <v>50.166666666666671</v>
      </c>
      <c r="AH57">
        <v>11.61</v>
      </c>
      <c r="AI57">
        <v>29.65</v>
      </c>
      <c r="AJ57">
        <v>4.4001000000000001</v>
      </c>
      <c r="AK57" s="7">
        <v>1.2060185185185186E-2</v>
      </c>
      <c r="AL57" s="10">
        <v>51.046666666666667</v>
      </c>
      <c r="AM57">
        <v>11.06</v>
      </c>
      <c r="AN57">
        <v>29.21</v>
      </c>
      <c r="AO57">
        <v>4.3997999999999999</v>
      </c>
      <c r="AP57" s="7">
        <v>1.1273148148148148E-2</v>
      </c>
      <c r="AQ57" s="10">
        <v>50.113333333333337</v>
      </c>
      <c r="AR57">
        <v>10.45</v>
      </c>
      <c r="AS57">
        <v>29.68</v>
      </c>
      <c r="AT57">
        <v>4.4001000000000001</v>
      </c>
      <c r="AU57" s="7">
        <v>1.037037037037037E-2</v>
      </c>
      <c r="AV57" s="10">
        <v>51.803333333333327</v>
      </c>
      <c r="AW57">
        <v>10.029999999999999</v>
      </c>
      <c r="AX57">
        <v>29.86</v>
      </c>
      <c r="AY57">
        <v>4.3997999999999999</v>
      </c>
      <c r="AZ57" s="7">
        <v>1.0474537037037037E-2</v>
      </c>
      <c r="BA57" s="10">
        <v>52.033333333333339</v>
      </c>
      <c r="BB57">
        <v>11</v>
      </c>
      <c r="BC57">
        <v>29.64</v>
      </c>
      <c r="BD57">
        <v>4.4001000000000001</v>
      </c>
      <c r="BE57" s="7">
        <v>9.8148148148148144E-3</v>
      </c>
      <c r="BF57" s="10">
        <v>50.813333333333333</v>
      </c>
      <c r="BG57">
        <v>11.76</v>
      </c>
      <c r="BH57">
        <v>29.22</v>
      </c>
      <c r="BI57">
        <v>4.3994999999999997</v>
      </c>
      <c r="BJ57" s="7"/>
    </row>
    <row r="58" spans="2:62">
      <c r="B58" s="7">
        <v>3.712962962962963E-2</v>
      </c>
      <c r="C58" s="10">
        <v>53.466666666666669</v>
      </c>
      <c r="D58">
        <v>15.972</v>
      </c>
      <c r="E58">
        <v>14.237</v>
      </c>
      <c r="F58">
        <v>3.9537</v>
      </c>
      <c r="G58" s="7">
        <v>3.72337962962963E-2</v>
      </c>
      <c r="H58" s="10">
        <v>53.616666666666674</v>
      </c>
      <c r="I58">
        <v>15.972</v>
      </c>
      <c r="J58">
        <v>14.273999999999999</v>
      </c>
      <c r="K58">
        <v>3.9508999999999999</v>
      </c>
      <c r="L58" s="7">
        <v>3.712962962962963E-2</v>
      </c>
      <c r="M58" s="10">
        <f t="shared" si="0"/>
        <v>53.466666666666669</v>
      </c>
      <c r="N58">
        <v>15.975</v>
      </c>
      <c r="O58">
        <v>14.239000000000001</v>
      </c>
      <c r="P58">
        <v>3.9518</v>
      </c>
      <c r="Q58" s="7">
        <v>3.0902777777777782E-3</v>
      </c>
      <c r="R58" s="10">
        <v>52.45</v>
      </c>
      <c r="S58">
        <v>21.419</v>
      </c>
      <c r="T58">
        <v>27.466999999999999</v>
      </c>
      <c r="U58">
        <v>4.3973000000000004</v>
      </c>
      <c r="V58" s="7">
        <v>4.363425925925926E-3</v>
      </c>
      <c r="W58" s="10">
        <v>52.413333333333334</v>
      </c>
      <c r="X58">
        <v>19.888000000000002</v>
      </c>
      <c r="Y58">
        <v>27.172999999999998</v>
      </c>
      <c r="Z58">
        <v>4.3973000000000004</v>
      </c>
      <c r="AA58" s="7">
        <v>3.5648148148148154E-3</v>
      </c>
      <c r="AB58" s="10">
        <v>52.533333333333331</v>
      </c>
      <c r="AC58">
        <v>20.663</v>
      </c>
      <c r="AD58">
        <v>27.385999999999999</v>
      </c>
      <c r="AE58">
        <v>4.3973000000000004</v>
      </c>
      <c r="AF58" s="7">
        <v>1.1608796296296296E-2</v>
      </c>
      <c r="AG58" s="10">
        <v>51.166666666666671</v>
      </c>
      <c r="AH58">
        <v>10.99</v>
      </c>
      <c r="AI58">
        <v>29.84</v>
      </c>
      <c r="AJ58">
        <v>4.4001000000000001</v>
      </c>
      <c r="AK58" s="7">
        <v>1.2743055555555556E-2</v>
      </c>
      <c r="AL58" s="10">
        <v>52.03</v>
      </c>
      <c r="AM58">
        <v>10.47</v>
      </c>
      <c r="AN58">
        <v>29.39</v>
      </c>
      <c r="AO58">
        <v>4.3997999999999999</v>
      </c>
      <c r="AP58" s="7">
        <v>1.1967592592592592E-2</v>
      </c>
      <c r="AQ58" s="10">
        <v>51.113333333333337</v>
      </c>
      <c r="AR58">
        <v>9.8699999999999992</v>
      </c>
      <c r="AS58">
        <v>29.85</v>
      </c>
      <c r="AT58">
        <v>4.4001000000000001</v>
      </c>
      <c r="AU58" s="7">
        <v>1.1064814814814814E-2</v>
      </c>
      <c r="AV58" s="10">
        <v>52.803333333333327</v>
      </c>
      <c r="AW58">
        <v>9.4499999999999993</v>
      </c>
      <c r="AX58">
        <v>30.02</v>
      </c>
      <c r="AY58">
        <v>4.3997999999999999</v>
      </c>
      <c r="AZ58" s="7">
        <v>1.1168981481481481E-2</v>
      </c>
      <c r="BA58" s="10">
        <v>53.033333333333331</v>
      </c>
      <c r="BB58">
        <v>10.35</v>
      </c>
      <c r="BC58">
        <v>29.82</v>
      </c>
      <c r="BD58">
        <v>4.4001000000000001</v>
      </c>
      <c r="BE58" s="7">
        <v>1.050925925925926E-2</v>
      </c>
      <c r="BF58" s="10">
        <v>51.813333333333333</v>
      </c>
      <c r="BG58">
        <v>11.09</v>
      </c>
      <c r="BH58">
        <v>29.41</v>
      </c>
      <c r="BI58">
        <v>4.3994999999999997</v>
      </c>
      <c r="BJ58" s="7"/>
    </row>
    <row r="59" spans="2:62">
      <c r="B59" s="7">
        <v>3.7824074074074072E-2</v>
      </c>
      <c r="C59" s="10">
        <v>54.466666666666661</v>
      </c>
      <c r="D59">
        <v>15.972</v>
      </c>
      <c r="E59">
        <v>14.504</v>
      </c>
      <c r="F59">
        <v>3.9571000000000001</v>
      </c>
      <c r="G59" s="7">
        <v>3.7928240740740742E-2</v>
      </c>
      <c r="H59" s="10">
        <v>54.616666666666667</v>
      </c>
      <c r="I59">
        <v>15.975</v>
      </c>
      <c r="J59">
        <v>14.541</v>
      </c>
      <c r="K59">
        <v>3.9559000000000002</v>
      </c>
      <c r="L59" s="7">
        <v>3.7824074074074072E-2</v>
      </c>
      <c r="M59" s="10">
        <f t="shared" si="0"/>
        <v>54.466666666666661</v>
      </c>
      <c r="N59">
        <v>15.975</v>
      </c>
      <c r="O59">
        <v>14.505000000000001</v>
      </c>
      <c r="P59">
        <v>3.9571000000000001</v>
      </c>
      <c r="Q59" s="7">
        <v>3.7847222222222223E-3</v>
      </c>
      <c r="R59" s="10">
        <v>53.45</v>
      </c>
      <c r="S59">
        <v>19.989999999999998</v>
      </c>
      <c r="T59">
        <v>27.811</v>
      </c>
      <c r="U59">
        <v>4.3970000000000002</v>
      </c>
      <c r="V59" s="7">
        <v>5.0578703703703706E-3</v>
      </c>
      <c r="W59" s="10">
        <v>53.413333333333334</v>
      </c>
      <c r="X59">
        <v>18.678999999999998</v>
      </c>
      <c r="Y59">
        <v>27.494</v>
      </c>
      <c r="Z59">
        <v>4.3973000000000004</v>
      </c>
      <c r="AA59" s="7">
        <v>4.2592592592592595E-3</v>
      </c>
      <c r="AB59" s="10">
        <v>53.533333333333331</v>
      </c>
      <c r="AC59">
        <v>19.494</v>
      </c>
      <c r="AD59">
        <v>27.72</v>
      </c>
      <c r="AE59">
        <v>4.3978999999999999</v>
      </c>
      <c r="AF59" s="7">
        <v>1.230324074074074E-2</v>
      </c>
      <c r="AG59" s="10">
        <v>52.166666666666671</v>
      </c>
      <c r="AH59">
        <v>10.39</v>
      </c>
      <c r="AI59">
        <v>30.02</v>
      </c>
      <c r="AJ59">
        <v>4.4001000000000001</v>
      </c>
      <c r="AK59" s="7">
        <v>1.34375E-2</v>
      </c>
      <c r="AL59" s="10">
        <v>53.03</v>
      </c>
      <c r="AM59">
        <v>9.92</v>
      </c>
      <c r="AN59">
        <v>29.56</v>
      </c>
      <c r="AO59">
        <v>4.3997999999999999</v>
      </c>
      <c r="AP59" s="7">
        <v>1.2673611111111109E-2</v>
      </c>
      <c r="AQ59" s="10">
        <v>52.129999999999995</v>
      </c>
      <c r="AR59">
        <v>9.3000000000000007</v>
      </c>
      <c r="AS59">
        <v>30.01</v>
      </c>
      <c r="AT59">
        <v>4.4001000000000001</v>
      </c>
      <c r="AU59" s="7">
        <v>1.1759259259259259E-2</v>
      </c>
      <c r="AV59" s="10">
        <v>53.803333333333327</v>
      </c>
      <c r="AW59">
        <v>8.84</v>
      </c>
      <c r="AX59">
        <v>30.17</v>
      </c>
      <c r="AY59">
        <v>4.3997999999999999</v>
      </c>
      <c r="AZ59" s="7">
        <v>1.1863425925925925E-2</v>
      </c>
      <c r="BA59" s="10">
        <v>54.033333333333331</v>
      </c>
      <c r="BB59">
        <v>9.7100000000000009</v>
      </c>
      <c r="BC59">
        <v>29.99</v>
      </c>
      <c r="BD59">
        <v>4.4001000000000001</v>
      </c>
      <c r="BE59" s="7">
        <v>1.1203703703703704E-2</v>
      </c>
      <c r="BF59" s="10">
        <v>52.813333333333333</v>
      </c>
      <c r="BG59">
        <v>10.44</v>
      </c>
      <c r="BH59">
        <v>29.59</v>
      </c>
      <c r="BI59">
        <v>4.3994999999999997</v>
      </c>
      <c r="BJ59" s="7"/>
    </row>
    <row r="60" spans="2:62">
      <c r="B60" s="7">
        <v>3.8518518518518521E-2</v>
      </c>
      <c r="C60" s="10">
        <v>55.466666666666669</v>
      </c>
      <c r="D60">
        <v>15.975</v>
      </c>
      <c r="E60">
        <v>14.769</v>
      </c>
      <c r="F60">
        <v>3.9621</v>
      </c>
      <c r="G60" s="7">
        <v>3.861111111111111E-2</v>
      </c>
      <c r="H60" s="10">
        <v>55.6</v>
      </c>
      <c r="I60">
        <v>15.978</v>
      </c>
      <c r="J60">
        <v>14.805</v>
      </c>
      <c r="K60">
        <v>3.9599000000000002</v>
      </c>
      <c r="L60" s="7">
        <v>3.8518518518518521E-2</v>
      </c>
      <c r="M60" s="10">
        <f t="shared" si="0"/>
        <v>55.466666666666669</v>
      </c>
      <c r="N60">
        <v>15.978</v>
      </c>
      <c r="O60">
        <v>14.77</v>
      </c>
      <c r="P60">
        <v>3.9621</v>
      </c>
      <c r="Q60" s="7">
        <v>4.4791666666666669E-3</v>
      </c>
      <c r="R60" s="10">
        <v>54.45</v>
      </c>
      <c r="S60">
        <v>18.707000000000001</v>
      </c>
      <c r="T60">
        <v>28.132999999999999</v>
      </c>
      <c r="U60">
        <v>4.3970000000000002</v>
      </c>
      <c r="V60" s="7">
        <v>5.7407407407407416E-3</v>
      </c>
      <c r="W60" s="10">
        <v>54.396666666666668</v>
      </c>
      <c r="X60">
        <v>17.581</v>
      </c>
      <c r="Y60">
        <v>27.795999999999999</v>
      </c>
      <c r="Z60">
        <v>4.3973000000000004</v>
      </c>
      <c r="AA60" s="7">
        <v>4.9537037037037041E-3</v>
      </c>
      <c r="AB60" s="10">
        <v>54.533333333333331</v>
      </c>
      <c r="AC60">
        <v>18.318999999999999</v>
      </c>
      <c r="AD60">
        <v>28.035</v>
      </c>
      <c r="AE60">
        <v>4.3973000000000004</v>
      </c>
      <c r="AF60" s="7">
        <v>1.2997685185185183E-2</v>
      </c>
      <c r="AG60" s="10">
        <v>53.166666666666671</v>
      </c>
      <c r="AH60">
        <v>9.8000000000000007</v>
      </c>
      <c r="AI60">
        <v>30.19</v>
      </c>
      <c r="AJ60">
        <v>4.4001000000000001</v>
      </c>
      <c r="AK60" s="7">
        <v>1.4131944444444445E-2</v>
      </c>
      <c r="AL60" s="10">
        <v>54.03</v>
      </c>
      <c r="AM60">
        <v>9.39</v>
      </c>
      <c r="AN60">
        <v>29.72</v>
      </c>
      <c r="AO60">
        <v>4.3997999999999999</v>
      </c>
      <c r="AP60" s="7">
        <v>1.3368055555555557E-2</v>
      </c>
      <c r="AQ60" s="10">
        <v>53.13</v>
      </c>
      <c r="AR60">
        <v>8.75</v>
      </c>
      <c r="AS60">
        <v>30.16</v>
      </c>
      <c r="AT60">
        <v>4.4001000000000001</v>
      </c>
      <c r="AU60" s="7">
        <v>1.2453703703703703E-2</v>
      </c>
      <c r="AV60" s="10">
        <v>54.803333333333327</v>
      </c>
      <c r="AW60">
        <v>8.3000000000000007</v>
      </c>
      <c r="AX60">
        <v>30.32</v>
      </c>
      <c r="AY60">
        <v>4.3997999999999999</v>
      </c>
      <c r="AZ60" s="7">
        <v>1.2569444444444446E-2</v>
      </c>
      <c r="BA60" s="10">
        <v>55.050000000000004</v>
      </c>
      <c r="BB60">
        <v>9.15</v>
      </c>
      <c r="BC60">
        <v>30.15</v>
      </c>
      <c r="BD60">
        <v>4.4001000000000001</v>
      </c>
      <c r="BE60" s="7">
        <v>1.1898148148148149E-2</v>
      </c>
      <c r="BF60" s="10">
        <v>53.813333333333333</v>
      </c>
      <c r="BG60">
        <v>9.81</v>
      </c>
      <c r="BH60">
        <v>29.75</v>
      </c>
      <c r="BI60">
        <v>4.3994999999999997</v>
      </c>
      <c r="BJ60" s="7"/>
    </row>
    <row r="61" spans="2:62">
      <c r="B61" s="7">
        <v>3.9212962962962963E-2</v>
      </c>
      <c r="C61" s="10">
        <v>56.466666666666669</v>
      </c>
      <c r="D61">
        <v>15.975</v>
      </c>
      <c r="E61">
        <v>15.036</v>
      </c>
      <c r="F61">
        <v>3.9670000000000001</v>
      </c>
      <c r="G61" s="7">
        <v>3.9317129629629625E-2</v>
      </c>
      <c r="H61" s="10">
        <v>56.61666666666666</v>
      </c>
      <c r="I61">
        <v>15.972</v>
      </c>
      <c r="J61">
        <v>15.071999999999999</v>
      </c>
      <c r="K61">
        <v>3.9647999999999999</v>
      </c>
      <c r="L61" s="7">
        <v>3.9212962962962963E-2</v>
      </c>
      <c r="M61" s="10">
        <f t="shared" si="0"/>
        <v>56.466666666666669</v>
      </c>
      <c r="N61">
        <v>15.972</v>
      </c>
      <c r="O61">
        <v>15.037000000000001</v>
      </c>
      <c r="P61">
        <v>3.9661</v>
      </c>
      <c r="Q61" s="7">
        <v>5.1736111111111115E-3</v>
      </c>
      <c r="R61" s="10">
        <v>55.45</v>
      </c>
      <c r="S61">
        <v>17.532</v>
      </c>
      <c r="T61">
        <v>28.434999999999999</v>
      </c>
      <c r="U61">
        <v>4.3970000000000002</v>
      </c>
      <c r="V61" s="7">
        <v>6.4467592592592597E-3</v>
      </c>
      <c r="W61" s="10">
        <v>55.413333333333334</v>
      </c>
      <c r="X61">
        <v>16.602</v>
      </c>
      <c r="Y61">
        <v>28.081</v>
      </c>
      <c r="Z61">
        <v>4.3975999999999997</v>
      </c>
      <c r="AA61" s="7">
        <v>5.6481481481481478E-3</v>
      </c>
      <c r="AB61" s="10">
        <v>55.533333333333331</v>
      </c>
      <c r="AC61">
        <v>17.335999999999999</v>
      </c>
      <c r="AD61">
        <v>28.332999999999998</v>
      </c>
      <c r="AE61">
        <v>4.3973000000000004</v>
      </c>
      <c r="AF61" s="7">
        <v>1.3680555555555555E-2</v>
      </c>
      <c r="AG61" s="10">
        <v>54.150000000000006</v>
      </c>
      <c r="AH61">
        <v>9.31</v>
      </c>
      <c r="AI61">
        <v>30.34</v>
      </c>
      <c r="AJ61">
        <v>4.4001000000000001</v>
      </c>
      <c r="AK61" s="7">
        <v>1.4826388888888889E-2</v>
      </c>
      <c r="AL61" s="10">
        <v>55.03</v>
      </c>
      <c r="AM61">
        <v>8.9</v>
      </c>
      <c r="AN61">
        <v>29.87</v>
      </c>
      <c r="AO61">
        <v>4.3997999999999999</v>
      </c>
      <c r="AP61" s="7">
        <v>1.40625E-2</v>
      </c>
      <c r="AQ61" s="10">
        <v>54.13</v>
      </c>
      <c r="AR61">
        <v>8.25</v>
      </c>
      <c r="AS61">
        <v>30.3</v>
      </c>
      <c r="AT61">
        <v>4.4001000000000001</v>
      </c>
      <c r="AU61" s="7">
        <v>1.3136574074074077E-2</v>
      </c>
      <c r="AV61" s="10">
        <v>55.786666666666669</v>
      </c>
      <c r="AW61">
        <v>7.75</v>
      </c>
      <c r="AX61">
        <v>30.45</v>
      </c>
      <c r="AY61">
        <v>4.3997999999999999</v>
      </c>
      <c r="AZ61" s="7">
        <v>1.3252314814814814E-2</v>
      </c>
      <c r="BA61" s="10">
        <v>56.033333333333331</v>
      </c>
      <c r="BB61">
        <v>8.61</v>
      </c>
      <c r="BC61">
        <v>30.3</v>
      </c>
      <c r="BD61">
        <v>4.4001000000000001</v>
      </c>
      <c r="BE61" s="7">
        <v>1.2592592592592593E-2</v>
      </c>
      <c r="BF61" s="10">
        <v>54.813333333333333</v>
      </c>
      <c r="BG61">
        <v>9.25</v>
      </c>
      <c r="BH61">
        <v>29.91</v>
      </c>
      <c r="BI61">
        <v>4.3994999999999997</v>
      </c>
      <c r="BJ61" s="7"/>
    </row>
    <row r="62" spans="2:62">
      <c r="B62" s="7">
        <v>3.9907407407407412E-2</v>
      </c>
      <c r="C62" s="10">
        <v>57.466666666666676</v>
      </c>
      <c r="D62">
        <v>15.972</v>
      </c>
      <c r="E62">
        <v>15.301</v>
      </c>
      <c r="F62">
        <v>3.9714</v>
      </c>
      <c r="G62" s="7">
        <v>0.04</v>
      </c>
      <c r="H62" s="10">
        <v>57.6</v>
      </c>
      <c r="I62">
        <v>15.972</v>
      </c>
      <c r="J62">
        <v>15.337999999999999</v>
      </c>
      <c r="K62">
        <v>3.9666999999999999</v>
      </c>
      <c r="L62" s="7">
        <v>3.9907407407407412E-2</v>
      </c>
      <c r="M62" s="10">
        <f t="shared" si="0"/>
        <v>57.466666666666676</v>
      </c>
      <c r="N62">
        <v>15.972</v>
      </c>
      <c r="O62">
        <v>15.302</v>
      </c>
      <c r="P62">
        <v>3.9706999999999999</v>
      </c>
      <c r="Q62" s="7">
        <v>5.8680555555555543E-3</v>
      </c>
      <c r="R62" s="10">
        <v>56.449999999999996</v>
      </c>
      <c r="S62">
        <v>16.484000000000002</v>
      </c>
      <c r="T62">
        <v>28.718</v>
      </c>
      <c r="U62">
        <v>4.3973000000000004</v>
      </c>
      <c r="V62" s="7">
        <v>7.1296296296296307E-3</v>
      </c>
      <c r="W62" s="10">
        <v>56.396666666666668</v>
      </c>
      <c r="X62">
        <v>15.686999999999999</v>
      </c>
      <c r="Y62">
        <v>28.349</v>
      </c>
      <c r="Z62">
        <v>4.3973000000000004</v>
      </c>
      <c r="AA62" s="7">
        <v>6.3425925925925915E-3</v>
      </c>
      <c r="AB62" s="10">
        <v>56.533333333333331</v>
      </c>
      <c r="AC62">
        <v>16.45</v>
      </c>
      <c r="AD62">
        <v>28.613</v>
      </c>
      <c r="AE62">
        <v>4.3975999999999997</v>
      </c>
      <c r="AF62" s="7">
        <v>1.4386574074074072E-2</v>
      </c>
      <c r="AG62" s="10">
        <v>55.166666666666671</v>
      </c>
      <c r="AH62">
        <v>8.7799999999999994</v>
      </c>
      <c r="AI62">
        <v>30.49</v>
      </c>
      <c r="AJ62">
        <v>4.4001000000000001</v>
      </c>
      <c r="AK62" s="7">
        <v>1.5520833333333333E-2</v>
      </c>
      <c r="AL62" s="10">
        <v>56.03</v>
      </c>
      <c r="AM62">
        <v>8.43</v>
      </c>
      <c r="AN62">
        <v>30.02</v>
      </c>
      <c r="AO62">
        <v>4.3997999999999999</v>
      </c>
      <c r="AP62" s="7">
        <v>1.4756944444444446E-2</v>
      </c>
      <c r="AQ62" s="10">
        <v>55.13000000000001</v>
      </c>
      <c r="AR62">
        <v>7.84</v>
      </c>
      <c r="AS62">
        <v>30.44</v>
      </c>
      <c r="AT62">
        <v>4.4001000000000001</v>
      </c>
      <c r="AU62" s="7">
        <v>1.3842592592592594E-2</v>
      </c>
      <c r="AV62" s="10">
        <v>56.803333333333327</v>
      </c>
      <c r="AW62">
        <v>7.3</v>
      </c>
      <c r="AX62">
        <v>30.58</v>
      </c>
      <c r="AY62">
        <v>4.3997999999999999</v>
      </c>
      <c r="AZ62" s="7">
        <v>1.3958333333333335E-2</v>
      </c>
      <c r="BA62" s="10">
        <v>57.050000000000004</v>
      </c>
      <c r="BB62">
        <v>8.1300000000000008</v>
      </c>
      <c r="BC62">
        <v>30.44</v>
      </c>
      <c r="BD62">
        <v>4.4001000000000001</v>
      </c>
      <c r="BE62" s="7">
        <v>1.3287037037037036E-2</v>
      </c>
      <c r="BF62" s="10">
        <v>55.813333333333333</v>
      </c>
      <c r="BG62">
        <v>8.73</v>
      </c>
      <c r="BH62">
        <v>30.06</v>
      </c>
      <c r="BI62">
        <v>4.3994999999999997</v>
      </c>
      <c r="BJ62" s="7"/>
    </row>
    <row r="63" spans="2:62">
      <c r="B63" s="7">
        <v>4.0601851851851854E-2</v>
      </c>
      <c r="C63" s="10">
        <v>58.466666666666669</v>
      </c>
      <c r="D63">
        <v>15.972</v>
      </c>
      <c r="E63">
        <v>15.566000000000001</v>
      </c>
      <c r="F63">
        <v>3.9756999999999998</v>
      </c>
      <c r="G63" s="7">
        <v>4.0694444444444443E-2</v>
      </c>
      <c r="H63" s="10">
        <v>58.599999999999994</v>
      </c>
      <c r="I63">
        <v>15.975</v>
      </c>
      <c r="J63">
        <v>15.603</v>
      </c>
      <c r="K63">
        <v>3.9735</v>
      </c>
      <c r="L63" s="7">
        <v>4.0601851851851854E-2</v>
      </c>
      <c r="M63" s="10">
        <f t="shared" si="0"/>
        <v>58.466666666666669</v>
      </c>
      <c r="N63">
        <v>15.972</v>
      </c>
      <c r="O63">
        <v>15.567</v>
      </c>
      <c r="P63">
        <v>3.976</v>
      </c>
      <c r="Q63" s="7">
        <v>6.5740740740740733E-3</v>
      </c>
      <c r="R63" s="10">
        <v>57.466666666666669</v>
      </c>
      <c r="S63">
        <v>15.523</v>
      </c>
      <c r="T63">
        <v>28.986000000000001</v>
      </c>
      <c r="U63">
        <v>4.3973000000000004</v>
      </c>
      <c r="V63" s="7">
        <v>7.8356481481481489E-3</v>
      </c>
      <c r="W63" s="10">
        <v>57.413333333333341</v>
      </c>
      <c r="X63">
        <v>14.875</v>
      </c>
      <c r="Y63">
        <v>28.606000000000002</v>
      </c>
      <c r="Z63">
        <v>4.3973000000000004</v>
      </c>
      <c r="AA63" s="7">
        <v>7.037037037037037E-3</v>
      </c>
      <c r="AB63" s="10">
        <v>57.533333333333331</v>
      </c>
      <c r="AC63">
        <v>15.616</v>
      </c>
      <c r="AD63">
        <v>28.882000000000001</v>
      </c>
      <c r="AE63">
        <v>4.3975999999999997</v>
      </c>
      <c r="AF63" s="7">
        <v>1.5069444444444443E-2</v>
      </c>
      <c r="AG63" s="10">
        <v>56.15</v>
      </c>
      <c r="AH63">
        <v>8.2799999999999994</v>
      </c>
      <c r="AI63">
        <v>30.64</v>
      </c>
      <c r="AJ63">
        <v>4.4001000000000001</v>
      </c>
      <c r="AK63" s="7">
        <v>1.621527777777778E-2</v>
      </c>
      <c r="AL63" s="10">
        <v>57.03</v>
      </c>
      <c r="AM63">
        <v>8</v>
      </c>
      <c r="AN63">
        <v>30.15</v>
      </c>
      <c r="AO63">
        <v>4.3997999999999999</v>
      </c>
      <c r="AP63" s="7">
        <v>1.5439814814814816E-2</v>
      </c>
      <c r="AQ63" s="10">
        <v>56.113333333333337</v>
      </c>
      <c r="AR63">
        <v>7.42</v>
      </c>
      <c r="AS63">
        <v>30.56</v>
      </c>
      <c r="AT63">
        <v>4.4001000000000001</v>
      </c>
      <c r="AU63" s="7">
        <v>1.4525462962962964E-2</v>
      </c>
      <c r="AV63" s="10">
        <v>57.786666666666662</v>
      </c>
      <c r="AW63">
        <v>6.85</v>
      </c>
      <c r="AX63">
        <v>30.69</v>
      </c>
      <c r="AY63">
        <v>4.3997999999999999</v>
      </c>
      <c r="AZ63" s="7">
        <v>1.4652777777777778E-2</v>
      </c>
      <c r="BA63" s="10">
        <v>58.050000000000004</v>
      </c>
      <c r="BB63">
        <v>7.68</v>
      </c>
      <c r="BC63">
        <v>30.57</v>
      </c>
      <c r="BD63">
        <v>4.4001000000000001</v>
      </c>
      <c r="BE63" s="7">
        <v>1.3981481481481482E-2</v>
      </c>
      <c r="BF63" s="10">
        <v>56.813333333333333</v>
      </c>
      <c r="BG63">
        <v>8.23</v>
      </c>
      <c r="BH63">
        <v>30.2</v>
      </c>
      <c r="BI63">
        <v>4.3994999999999997</v>
      </c>
      <c r="BJ63" s="7"/>
    </row>
    <row r="64" spans="2:62">
      <c r="B64" s="7">
        <v>4.1296296296296296E-2</v>
      </c>
      <c r="C64" s="10">
        <v>59.466666666666669</v>
      </c>
      <c r="D64">
        <v>15.972</v>
      </c>
      <c r="E64">
        <v>15.834</v>
      </c>
      <c r="F64">
        <v>3.9807000000000001</v>
      </c>
      <c r="G64" s="7">
        <v>4.1400462962962965E-2</v>
      </c>
      <c r="H64" s="10">
        <v>59.616666666666667</v>
      </c>
      <c r="I64">
        <v>15.972</v>
      </c>
      <c r="J64">
        <v>15.871</v>
      </c>
      <c r="K64">
        <v>3.9784999999999999</v>
      </c>
      <c r="L64" s="7">
        <v>4.1296296296296296E-2</v>
      </c>
      <c r="M64" s="10">
        <f t="shared" si="0"/>
        <v>59.466666666666669</v>
      </c>
      <c r="N64">
        <v>15.975</v>
      </c>
      <c r="O64">
        <v>15.835000000000001</v>
      </c>
      <c r="P64">
        <v>3.9813000000000001</v>
      </c>
      <c r="Q64" s="7">
        <v>7.2569444444444443E-3</v>
      </c>
      <c r="R64" s="10">
        <v>58.45</v>
      </c>
      <c r="S64">
        <v>14.577</v>
      </c>
      <c r="T64">
        <v>29.236999999999998</v>
      </c>
      <c r="U64">
        <v>4.3973000000000004</v>
      </c>
      <c r="V64" s="7">
        <v>8.5300925925925926E-3</v>
      </c>
      <c r="W64" s="10">
        <v>58.413333333333334</v>
      </c>
      <c r="X64">
        <v>14.084</v>
      </c>
      <c r="Y64">
        <v>28.847000000000001</v>
      </c>
      <c r="Z64">
        <v>4.3973000000000004</v>
      </c>
      <c r="AA64" s="7">
        <v>7.7314814814814815E-3</v>
      </c>
      <c r="AB64" s="10">
        <v>58.533333333333331</v>
      </c>
      <c r="AC64">
        <v>14.769</v>
      </c>
      <c r="AD64">
        <v>29.135000000000002</v>
      </c>
      <c r="AE64">
        <v>4.3975999999999997</v>
      </c>
      <c r="AF64" s="7">
        <v>1.5763888888888886E-2</v>
      </c>
      <c r="AG64" s="10">
        <v>57.15</v>
      </c>
      <c r="AH64">
        <v>7.89</v>
      </c>
      <c r="AI64">
        <v>30.77</v>
      </c>
      <c r="AJ64">
        <v>4.4001000000000001</v>
      </c>
      <c r="AK64" s="7">
        <v>1.6921296296296299E-2</v>
      </c>
      <c r="AL64" s="10">
        <v>58.046666666666667</v>
      </c>
      <c r="AM64">
        <v>7.61</v>
      </c>
      <c r="AN64">
        <v>30.28</v>
      </c>
      <c r="AO64">
        <v>4.3997999999999999</v>
      </c>
      <c r="AP64" s="7">
        <v>1.6134259259259261E-2</v>
      </c>
      <c r="AQ64" s="10">
        <v>57.113333333333344</v>
      </c>
      <c r="AR64">
        <v>6.99</v>
      </c>
      <c r="AS64">
        <v>30.68</v>
      </c>
      <c r="AT64">
        <v>4.4001000000000001</v>
      </c>
      <c r="AU64" s="7">
        <v>1.5231481481481483E-2</v>
      </c>
      <c r="AV64" s="10">
        <v>58.803333333333335</v>
      </c>
      <c r="AW64">
        <v>6.49</v>
      </c>
      <c r="AX64">
        <v>30.8</v>
      </c>
      <c r="AY64">
        <v>4.3997999999999999</v>
      </c>
      <c r="AZ64" s="7">
        <v>1.5347222222222222E-2</v>
      </c>
      <c r="BA64" s="10">
        <v>59.050000000000004</v>
      </c>
      <c r="BB64">
        <v>7.27</v>
      </c>
      <c r="BC64">
        <v>30.69</v>
      </c>
      <c r="BD64">
        <v>4.4001000000000001</v>
      </c>
      <c r="BE64" s="7">
        <v>1.4675925925925926E-2</v>
      </c>
      <c r="BF64" s="10">
        <v>57.813333333333333</v>
      </c>
      <c r="BG64">
        <v>7.8</v>
      </c>
      <c r="BH64">
        <v>30.34</v>
      </c>
      <c r="BI64">
        <v>4.3994999999999997</v>
      </c>
      <c r="BJ64" s="7"/>
    </row>
    <row r="65" spans="2:62">
      <c r="B65" s="7">
        <v>4.1990740740740745E-2</v>
      </c>
      <c r="C65" s="10">
        <v>60.466666666666676</v>
      </c>
      <c r="D65">
        <v>15.972</v>
      </c>
      <c r="E65">
        <v>16.100999999999999</v>
      </c>
      <c r="F65">
        <v>3.9864999999999999</v>
      </c>
      <c r="G65" s="7">
        <v>4.2094907407407407E-2</v>
      </c>
      <c r="H65" s="10">
        <v>60.616666666666667</v>
      </c>
      <c r="I65">
        <v>15.972</v>
      </c>
      <c r="J65">
        <v>16.138000000000002</v>
      </c>
      <c r="K65">
        <v>3.9841000000000002</v>
      </c>
      <c r="L65" s="7">
        <v>4.1990740740740745E-2</v>
      </c>
      <c r="M65" s="10">
        <f t="shared" si="0"/>
        <v>60.466666666666676</v>
      </c>
      <c r="N65">
        <v>15.978</v>
      </c>
      <c r="O65">
        <v>16.102</v>
      </c>
      <c r="P65">
        <v>3.9872000000000001</v>
      </c>
      <c r="Q65" s="7">
        <v>7.9629629629629634E-3</v>
      </c>
      <c r="R65" s="10">
        <v>59.466666666666669</v>
      </c>
      <c r="S65">
        <v>13.510999999999999</v>
      </c>
      <c r="T65">
        <v>29.472000000000001</v>
      </c>
      <c r="U65">
        <v>4.3967000000000001</v>
      </c>
      <c r="V65" s="7">
        <v>9.2245370370370363E-3</v>
      </c>
      <c r="W65" s="10">
        <v>59.413333333333334</v>
      </c>
      <c r="X65">
        <v>13.12</v>
      </c>
      <c r="Y65">
        <v>29.074000000000002</v>
      </c>
      <c r="Z65">
        <v>4.3973000000000004</v>
      </c>
      <c r="AA65" s="7">
        <v>8.4259259259259253E-3</v>
      </c>
      <c r="AB65" s="10">
        <v>59.533333333333331</v>
      </c>
      <c r="AC65">
        <v>13.79</v>
      </c>
      <c r="AD65">
        <v>29.373000000000001</v>
      </c>
      <c r="AE65">
        <v>4.3978999999999999</v>
      </c>
      <c r="AF65" s="7">
        <v>1.6469907407407405E-2</v>
      </c>
      <c r="AG65" s="10">
        <v>58.166666666666671</v>
      </c>
      <c r="AH65">
        <v>7.47</v>
      </c>
      <c r="AI65">
        <v>30.9</v>
      </c>
      <c r="AJ65">
        <v>4.4001000000000001</v>
      </c>
      <c r="AK65" s="7">
        <v>1.7604166666666667E-2</v>
      </c>
      <c r="AL65" s="10">
        <v>59.03</v>
      </c>
      <c r="AM65">
        <v>7.2</v>
      </c>
      <c r="AN65">
        <v>30.41</v>
      </c>
      <c r="AO65">
        <v>4.3997999999999999</v>
      </c>
      <c r="AP65" s="7">
        <v>1.6828703703703703E-2</v>
      </c>
      <c r="AQ65" s="10">
        <v>58.113333333333337</v>
      </c>
      <c r="AR65">
        <v>6.62</v>
      </c>
      <c r="AS65">
        <v>30.8</v>
      </c>
      <c r="AT65">
        <v>4.4001000000000001</v>
      </c>
      <c r="AU65" s="7">
        <v>1.5925925925925927E-2</v>
      </c>
      <c r="AV65" s="10">
        <v>59.803333333333327</v>
      </c>
      <c r="AW65">
        <v>6.08</v>
      </c>
      <c r="AX65">
        <v>30.91</v>
      </c>
      <c r="AY65">
        <v>4.3997999999999999</v>
      </c>
      <c r="AZ65" s="7">
        <v>1.6041666666666666E-2</v>
      </c>
      <c r="BA65" s="10">
        <v>60.05</v>
      </c>
      <c r="BB65">
        <v>6.88</v>
      </c>
      <c r="BC65">
        <v>30.81</v>
      </c>
      <c r="BD65">
        <v>4.4001000000000001</v>
      </c>
      <c r="BE65" s="7">
        <v>1.5370370370370369E-2</v>
      </c>
      <c r="BF65" s="10">
        <v>58.813333333333333</v>
      </c>
      <c r="BG65">
        <v>7.34</v>
      </c>
      <c r="BH65">
        <v>30.46</v>
      </c>
      <c r="BI65">
        <v>4.3994999999999997</v>
      </c>
      <c r="BJ65" s="7"/>
    </row>
    <row r="66" spans="2:62">
      <c r="B66" s="7">
        <v>4.2685185185185187E-2</v>
      </c>
      <c r="C66" s="10">
        <v>61.466666666666669</v>
      </c>
      <c r="D66">
        <v>15.972</v>
      </c>
      <c r="E66">
        <v>16.367000000000001</v>
      </c>
      <c r="F66">
        <v>3.9921000000000002</v>
      </c>
      <c r="G66" s="7">
        <v>4.2789351851851849E-2</v>
      </c>
      <c r="H66" s="10">
        <v>61.61666666666666</v>
      </c>
      <c r="I66">
        <v>15.975</v>
      </c>
      <c r="J66">
        <v>16.404</v>
      </c>
      <c r="K66">
        <v>3.9906000000000001</v>
      </c>
      <c r="L66" s="7">
        <v>4.2685185185185187E-2</v>
      </c>
      <c r="M66" s="10">
        <f t="shared" si="0"/>
        <v>61.466666666666669</v>
      </c>
      <c r="N66">
        <v>15.972</v>
      </c>
      <c r="O66">
        <v>16.369</v>
      </c>
      <c r="P66">
        <v>3.9933999999999998</v>
      </c>
      <c r="Q66" s="7">
        <v>8.6458333333333335E-3</v>
      </c>
      <c r="R66" s="10">
        <v>60.45</v>
      </c>
      <c r="S66">
        <v>12.627000000000001</v>
      </c>
      <c r="T66">
        <v>29.689</v>
      </c>
      <c r="U66">
        <v>4.3970000000000002</v>
      </c>
      <c r="V66" s="7">
        <v>9.9189814814814817E-3</v>
      </c>
      <c r="W66" s="10">
        <v>60.413333333333334</v>
      </c>
      <c r="X66">
        <v>12.271000000000001</v>
      </c>
      <c r="Y66">
        <v>29.285</v>
      </c>
      <c r="Z66">
        <v>4.3973000000000004</v>
      </c>
      <c r="AA66" s="7">
        <v>9.1203703703703707E-3</v>
      </c>
      <c r="AB66" s="10">
        <v>60.533333333333331</v>
      </c>
      <c r="AC66">
        <v>12.922000000000001</v>
      </c>
      <c r="AD66">
        <v>29.594999999999999</v>
      </c>
      <c r="AE66">
        <v>4.3973000000000004</v>
      </c>
      <c r="AF66" s="7">
        <v>1.7164351851851851E-2</v>
      </c>
      <c r="AG66" s="10">
        <v>59.166666666666671</v>
      </c>
      <c r="AH66">
        <v>7.06</v>
      </c>
      <c r="AI66">
        <v>31.02</v>
      </c>
      <c r="AJ66">
        <v>4.4001000000000001</v>
      </c>
      <c r="AK66" s="7">
        <v>1.8310185185185186E-2</v>
      </c>
      <c r="AL66" s="10">
        <v>60.046666666666667</v>
      </c>
      <c r="AM66">
        <v>6.85</v>
      </c>
      <c r="AN66">
        <v>30.52</v>
      </c>
      <c r="AO66">
        <v>4.3997999999999999</v>
      </c>
      <c r="AP66" s="7">
        <v>1.7523148148148149E-2</v>
      </c>
      <c r="AQ66" s="10">
        <v>59.113333333333337</v>
      </c>
      <c r="AR66">
        <v>6.3</v>
      </c>
      <c r="AS66">
        <v>30.9</v>
      </c>
      <c r="AT66">
        <v>4.4001000000000001</v>
      </c>
      <c r="AU66" s="7">
        <v>1.6620370370370372E-2</v>
      </c>
      <c r="AV66" s="10">
        <v>60.803333333333335</v>
      </c>
      <c r="AW66">
        <v>5.74</v>
      </c>
      <c r="AX66">
        <v>31.01</v>
      </c>
      <c r="AY66">
        <v>4.3997999999999999</v>
      </c>
      <c r="AZ66" s="7">
        <v>1.6724537037037034E-2</v>
      </c>
      <c r="BA66" s="10">
        <v>61.033333333333331</v>
      </c>
      <c r="BB66">
        <v>6.55</v>
      </c>
      <c r="BC66">
        <v>30.92</v>
      </c>
      <c r="BD66">
        <v>4.4001000000000001</v>
      </c>
      <c r="BE66" s="7">
        <v>1.6064814814814813E-2</v>
      </c>
      <c r="BF66" s="10">
        <v>59.813333333333333</v>
      </c>
      <c r="BG66">
        <v>7.01</v>
      </c>
      <c r="BH66">
        <v>30.58</v>
      </c>
      <c r="BI66">
        <v>4.3994999999999997</v>
      </c>
      <c r="BJ66" s="7"/>
    </row>
    <row r="67" spans="2:62">
      <c r="B67" s="7">
        <v>4.3379629629629629E-2</v>
      </c>
      <c r="C67" s="10">
        <v>62.466666666666669</v>
      </c>
      <c r="D67">
        <v>15.975</v>
      </c>
      <c r="E67">
        <v>16.632000000000001</v>
      </c>
      <c r="F67">
        <v>3.9971000000000001</v>
      </c>
      <c r="G67" s="7">
        <v>4.3472222222222225E-2</v>
      </c>
      <c r="H67" s="10">
        <v>62.6</v>
      </c>
      <c r="I67">
        <v>15.972</v>
      </c>
      <c r="J67">
        <v>16.669</v>
      </c>
      <c r="K67">
        <v>3.9965000000000002</v>
      </c>
      <c r="L67" s="7">
        <v>4.3379629629629629E-2</v>
      </c>
      <c r="M67" s="10">
        <f t="shared" si="0"/>
        <v>62.466666666666669</v>
      </c>
      <c r="N67">
        <v>15.978</v>
      </c>
      <c r="O67">
        <v>16.632999999999999</v>
      </c>
      <c r="P67">
        <v>3.9980000000000002</v>
      </c>
      <c r="Q67" s="7">
        <v>9.3518518518518525E-3</v>
      </c>
      <c r="R67" s="10">
        <v>61.466666666666669</v>
      </c>
      <c r="S67">
        <v>11.837</v>
      </c>
      <c r="T67">
        <v>29.893000000000001</v>
      </c>
      <c r="U67">
        <v>4.3973000000000004</v>
      </c>
      <c r="V67" s="7">
        <v>1.0613425925925927E-2</v>
      </c>
      <c r="W67" s="10">
        <v>61.413333333333341</v>
      </c>
      <c r="X67">
        <v>11.532999999999999</v>
      </c>
      <c r="Y67">
        <v>29.483000000000001</v>
      </c>
      <c r="Z67">
        <v>4.3973000000000004</v>
      </c>
      <c r="AA67" s="7">
        <v>9.8148148148148144E-3</v>
      </c>
      <c r="AB67" s="10">
        <v>61.533333333333331</v>
      </c>
      <c r="AC67">
        <v>12.196</v>
      </c>
      <c r="AD67">
        <v>29.803999999999998</v>
      </c>
      <c r="AE67">
        <v>4.3973000000000004</v>
      </c>
      <c r="AF67" s="7">
        <v>1.7847222222222223E-2</v>
      </c>
      <c r="AG67" s="10">
        <v>60.150000000000006</v>
      </c>
      <c r="AH67">
        <v>6.71</v>
      </c>
      <c r="AI67">
        <v>31.13</v>
      </c>
      <c r="AJ67">
        <v>4.4001000000000001</v>
      </c>
      <c r="AK67" s="7">
        <v>1.8993055555555558E-2</v>
      </c>
      <c r="AL67" s="10">
        <v>61.03</v>
      </c>
      <c r="AM67">
        <v>6.49</v>
      </c>
      <c r="AN67">
        <v>30.63</v>
      </c>
      <c r="AO67">
        <v>4.3997999999999999</v>
      </c>
      <c r="AP67" s="7">
        <v>1.8229166666666668E-2</v>
      </c>
      <c r="AQ67" s="10">
        <v>60.13</v>
      </c>
      <c r="AR67">
        <v>5.94</v>
      </c>
      <c r="AS67">
        <v>31.01</v>
      </c>
      <c r="AT67">
        <v>4.4001000000000001</v>
      </c>
      <c r="AU67" s="7">
        <v>1.7314814814814814E-2</v>
      </c>
      <c r="AV67" s="10">
        <v>61.803333333333327</v>
      </c>
      <c r="AW67">
        <v>5.43</v>
      </c>
      <c r="AX67">
        <v>31.1</v>
      </c>
      <c r="AY67">
        <v>4.3997999999999999</v>
      </c>
      <c r="AZ67" s="7">
        <v>1.7430555555555557E-2</v>
      </c>
      <c r="BA67" s="10">
        <v>62.050000000000004</v>
      </c>
      <c r="BB67">
        <v>6.16</v>
      </c>
      <c r="BC67">
        <v>31.03</v>
      </c>
      <c r="BD67">
        <v>4.4001000000000001</v>
      </c>
      <c r="BE67" s="7">
        <v>1.6759259259259258E-2</v>
      </c>
      <c r="BF67" s="10">
        <v>60.813333333333333</v>
      </c>
      <c r="BG67">
        <v>6.63</v>
      </c>
      <c r="BH67">
        <v>30.7</v>
      </c>
      <c r="BI67">
        <v>4.3994999999999997</v>
      </c>
      <c r="BJ67" s="7"/>
    </row>
    <row r="68" spans="2:62">
      <c r="B68" s="7">
        <v>4.4074074074074071E-2</v>
      </c>
      <c r="C68" s="10">
        <v>63.466666666666661</v>
      </c>
      <c r="D68">
        <v>15.975</v>
      </c>
      <c r="E68">
        <v>16.898</v>
      </c>
      <c r="F68">
        <v>4.0023999999999997</v>
      </c>
      <c r="G68" s="7">
        <v>4.4166666666666667E-2</v>
      </c>
      <c r="H68" s="10">
        <v>63.6</v>
      </c>
      <c r="I68">
        <v>15.972</v>
      </c>
      <c r="J68">
        <v>16.934000000000001</v>
      </c>
      <c r="K68">
        <v>4.0019999999999998</v>
      </c>
      <c r="L68" s="7">
        <v>4.4074074074074071E-2</v>
      </c>
      <c r="M68" s="10">
        <f t="shared" si="0"/>
        <v>63.466666666666661</v>
      </c>
      <c r="N68">
        <v>15.975</v>
      </c>
      <c r="O68">
        <v>16.899000000000001</v>
      </c>
      <c r="P68">
        <v>4.0042</v>
      </c>
      <c r="Q68" s="7">
        <v>1.0046296296296296E-2</v>
      </c>
      <c r="R68" s="10">
        <v>62.466666666666669</v>
      </c>
      <c r="S68">
        <v>11.105</v>
      </c>
      <c r="T68">
        <v>30.082999999999998</v>
      </c>
      <c r="U68">
        <v>4.3970000000000002</v>
      </c>
      <c r="V68" s="7">
        <v>1.1307870370370371E-2</v>
      </c>
      <c r="W68" s="10">
        <v>62.413333333333341</v>
      </c>
      <c r="X68">
        <v>10.913</v>
      </c>
      <c r="Y68">
        <v>29.67</v>
      </c>
      <c r="Z68">
        <v>4.3970000000000002</v>
      </c>
      <c r="AA68" s="7">
        <v>1.050925925925926E-2</v>
      </c>
      <c r="AB68" s="10">
        <v>62.533333333333331</v>
      </c>
      <c r="AC68">
        <v>11.372</v>
      </c>
      <c r="AD68">
        <v>30</v>
      </c>
      <c r="AE68">
        <v>4.3975999999999997</v>
      </c>
      <c r="AF68" s="7">
        <v>1.8553240740740742E-2</v>
      </c>
      <c r="AG68" s="10">
        <v>61.166666666666671</v>
      </c>
      <c r="AH68">
        <v>6.32</v>
      </c>
      <c r="AI68">
        <v>31.24</v>
      </c>
      <c r="AJ68">
        <v>4.4001000000000001</v>
      </c>
      <c r="AK68" s="7">
        <v>1.96875E-2</v>
      </c>
      <c r="AL68" s="10">
        <v>62.03</v>
      </c>
      <c r="AM68">
        <v>6.16</v>
      </c>
      <c r="AN68">
        <v>30.74</v>
      </c>
      <c r="AO68">
        <v>4.3997999999999999</v>
      </c>
      <c r="AP68" s="7">
        <v>1.892361111111111E-2</v>
      </c>
      <c r="AQ68" s="10">
        <v>61.129999999999995</v>
      </c>
      <c r="AR68">
        <v>5.64</v>
      </c>
      <c r="AS68">
        <v>31.1</v>
      </c>
      <c r="AT68">
        <v>4.4001000000000001</v>
      </c>
      <c r="AU68" s="7">
        <v>1.7997685185185186E-2</v>
      </c>
      <c r="AV68" s="10">
        <v>62.786666666666662</v>
      </c>
      <c r="AW68">
        <v>5.13</v>
      </c>
      <c r="AX68">
        <v>31.19</v>
      </c>
      <c r="AY68">
        <v>4.3997999999999999</v>
      </c>
      <c r="AZ68" s="7">
        <v>1.8124999999999999E-2</v>
      </c>
      <c r="BA68" s="10">
        <v>63.05</v>
      </c>
      <c r="BB68">
        <v>5.83</v>
      </c>
      <c r="BC68">
        <v>31.13</v>
      </c>
      <c r="BD68">
        <v>4.4001000000000001</v>
      </c>
      <c r="BE68" s="7">
        <v>1.7453703703703704E-2</v>
      </c>
      <c r="BF68" s="10">
        <v>61.813333333333333</v>
      </c>
      <c r="BG68">
        <v>6.27</v>
      </c>
      <c r="BH68">
        <v>30.8</v>
      </c>
      <c r="BI68">
        <v>4.3994999999999997</v>
      </c>
      <c r="BJ68" s="7"/>
    </row>
    <row r="69" spans="2:62">
      <c r="B69" s="7">
        <v>4.4756944444444446E-2</v>
      </c>
      <c r="C69" s="10">
        <v>64.45</v>
      </c>
      <c r="D69">
        <v>15.975</v>
      </c>
      <c r="E69">
        <v>17.163</v>
      </c>
      <c r="F69">
        <v>4.0076000000000001</v>
      </c>
      <c r="G69" s="7">
        <v>4.4861111111111109E-2</v>
      </c>
      <c r="H69" s="10">
        <v>64.599999999999994</v>
      </c>
      <c r="I69">
        <v>15.972</v>
      </c>
      <c r="J69">
        <v>17.2</v>
      </c>
      <c r="K69">
        <v>4.0057999999999998</v>
      </c>
      <c r="L69" s="7">
        <v>4.4756944444444446E-2</v>
      </c>
      <c r="M69" s="10">
        <f t="shared" ref="M69:M115" si="5">L69*1440</f>
        <v>64.45</v>
      </c>
      <c r="N69">
        <v>15.975</v>
      </c>
      <c r="O69">
        <v>17.164999999999999</v>
      </c>
      <c r="P69">
        <v>4.0086000000000004</v>
      </c>
      <c r="Q69" s="7">
        <v>1.0729166666666666E-2</v>
      </c>
      <c r="R69" s="10">
        <v>63.45</v>
      </c>
      <c r="S69">
        <v>10.465999999999999</v>
      </c>
      <c r="T69">
        <v>30.260999999999999</v>
      </c>
      <c r="U69">
        <v>4.3970000000000002</v>
      </c>
      <c r="V69" s="7">
        <v>1.1990740740740739E-2</v>
      </c>
      <c r="W69" s="10">
        <v>63.396666666666668</v>
      </c>
      <c r="X69">
        <v>10.292999999999999</v>
      </c>
      <c r="Y69">
        <v>29.844999999999999</v>
      </c>
      <c r="Z69">
        <v>4.3973000000000004</v>
      </c>
      <c r="AA69" s="7">
        <v>1.1203703703703704E-2</v>
      </c>
      <c r="AB69" s="10">
        <v>63.533333333333331</v>
      </c>
      <c r="AC69">
        <v>10.664999999999999</v>
      </c>
      <c r="AD69">
        <v>30.181999999999999</v>
      </c>
      <c r="AE69">
        <v>4.3975999999999997</v>
      </c>
      <c r="AF69" s="7">
        <v>1.9247685185185184E-2</v>
      </c>
      <c r="AG69" s="10">
        <v>62.166666666666671</v>
      </c>
      <c r="AH69">
        <v>6.05</v>
      </c>
      <c r="AI69">
        <v>31.35</v>
      </c>
      <c r="AJ69">
        <v>4.4001000000000001</v>
      </c>
      <c r="AK69" s="7">
        <v>2.0381944444444446E-2</v>
      </c>
      <c r="AL69" s="10">
        <v>63.03</v>
      </c>
      <c r="AM69">
        <v>5.88</v>
      </c>
      <c r="AN69">
        <v>30.84</v>
      </c>
      <c r="AO69">
        <v>4.3997999999999999</v>
      </c>
      <c r="AP69" s="7">
        <v>1.9606481481481482E-2</v>
      </c>
      <c r="AQ69" s="10">
        <v>62.113333333333337</v>
      </c>
      <c r="AR69">
        <v>5.34</v>
      </c>
      <c r="AS69">
        <v>31.19</v>
      </c>
      <c r="AT69">
        <v>4.4001000000000001</v>
      </c>
      <c r="AU69" s="7">
        <v>1.8703703703703705E-2</v>
      </c>
      <c r="AV69" s="10">
        <v>63.803333333333327</v>
      </c>
      <c r="AW69">
        <v>4.82</v>
      </c>
      <c r="AX69">
        <v>31.27</v>
      </c>
      <c r="AY69">
        <v>4.3997999999999999</v>
      </c>
      <c r="AZ69" s="7">
        <v>1.8819444444444448E-2</v>
      </c>
      <c r="BA69" s="10">
        <v>64.050000000000011</v>
      </c>
      <c r="BB69">
        <v>5.54</v>
      </c>
      <c r="BC69">
        <v>31.22</v>
      </c>
      <c r="BD69">
        <v>4.4001000000000001</v>
      </c>
      <c r="BE69" s="7">
        <v>1.8148148148148146E-2</v>
      </c>
      <c r="BF69" s="10">
        <v>62.813333333333333</v>
      </c>
      <c r="BG69">
        <v>5.95</v>
      </c>
      <c r="BH69">
        <v>30.91</v>
      </c>
      <c r="BI69">
        <v>4.3994999999999997</v>
      </c>
      <c r="BJ69" s="7"/>
    </row>
    <row r="70" spans="2:62">
      <c r="B70" s="7">
        <v>4.5462962962962962E-2</v>
      </c>
      <c r="C70" s="10">
        <v>65.466666666666669</v>
      </c>
      <c r="D70">
        <v>15.975</v>
      </c>
      <c r="E70">
        <v>17.43</v>
      </c>
      <c r="F70">
        <v>4.0125999999999999</v>
      </c>
      <c r="G70" s="7">
        <v>4.5555555555555551E-2</v>
      </c>
      <c r="H70" s="10">
        <v>65.599999999999994</v>
      </c>
      <c r="I70">
        <v>15.972</v>
      </c>
      <c r="J70">
        <v>17.466999999999999</v>
      </c>
      <c r="K70">
        <v>4.0103999999999997</v>
      </c>
      <c r="L70" s="7">
        <v>4.5462962962962962E-2</v>
      </c>
      <c r="M70" s="10">
        <f t="shared" si="5"/>
        <v>65.466666666666669</v>
      </c>
      <c r="N70">
        <v>15.975</v>
      </c>
      <c r="O70">
        <v>17.431999999999999</v>
      </c>
      <c r="P70">
        <v>4.0153999999999996</v>
      </c>
      <c r="Q70" s="7">
        <v>1.1423611111111112E-2</v>
      </c>
      <c r="R70" s="10">
        <v>64.45</v>
      </c>
      <c r="S70">
        <v>9.89</v>
      </c>
      <c r="T70">
        <v>30.431999999999999</v>
      </c>
      <c r="U70">
        <v>4.3970000000000002</v>
      </c>
      <c r="V70" s="7">
        <v>1.269675925925926E-2</v>
      </c>
      <c r="W70" s="10">
        <v>64.413333333333341</v>
      </c>
      <c r="X70">
        <v>9.7590000000000003</v>
      </c>
      <c r="Y70">
        <v>30.013000000000002</v>
      </c>
      <c r="Z70">
        <v>4.3973000000000004</v>
      </c>
      <c r="AA70" s="7">
        <v>1.1898148148148149E-2</v>
      </c>
      <c r="AB70" s="10">
        <v>64.533333333333331</v>
      </c>
      <c r="AC70">
        <v>10.079000000000001</v>
      </c>
      <c r="AD70">
        <v>30.356000000000002</v>
      </c>
      <c r="AE70">
        <v>4.3975999999999997</v>
      </c>
      <c r="AF70" s="7">
        <v>1.9942129629629629E-2</v>
      </c>
      <c r="AG70" s="10">
        <v>63.166666666666671</v>
      </c>
      <c r="AH70">
        <v>5.68</v>
      </c>
      <c r="AI70">
        <v>31.44</v>
      </c>
      <c r="AJ70">
        <v>4.4001000000000001</v>
      </c>
      <c r="AK70" s="7">
        <v>2.1076388888888891E-2</v>
      </c>
      <c r="AL70" s="10">
        <v>64.03</v>
      </c>
      <c r="AM70">
        <v>5.61</v>
      </c>
      <c r="AN70">
        <v>30.93</v>
      </c>
      <c r="AO70">
        <v>4.3997999999999999</v>
      </c>
      <c r="AP70" s="7">
        <v>2.0312500000000001E-2</v>
      </c>
      <c r="AQ70" s="10">
        <v>63.13</v>
      </c>
      <c r="AR70">
        <v>5.08</v>
      </c>
      <c r="AS70">
        <v>31.28</v>
      </c>
      <c r="AT70">
        <v>4.4001000000000001</v>
      </c>
      <c r="AU70" s="7">
        <v>1.9398148148148147E-2</v>
      </c>
      <c r="AV70" s="10">
        <v>64.803333333333327</v>
      </c>
      <c r="AW70">
        <v>4.58</v>
      </c>
      <c r="AX70">
        <v>31.35</v>
      </c>
      <c r="AY70">
        <v>4.3997999999999999</v>
      </c>
      <c r="AZ70" s="7">
        <v>1.951388888888889E-2</v>
      </c>
      <c r="BA70" s="10">
        <v>65.050000000000011</v>
      </c>
      <c r="BB70">
        <v>5.23</v>
      </c>
      <c r="BC70">
        <v>31.31</v>
      </c>
      <c r="BD70">
        <v>4.4001000000000001</v>
      </c>
      <c r="BE70" s="7">
        <v>1.8842592592592591E-2</v>
      </c>
      <c r="BF70" s="10">
        <v>63.813333333333333</v>
      </c>
      <c r="BG70">
        <v>5.63</v>
      </c>
      <c r="BH70">
        <v>31</v>
      </c>
      <c r="BI70">
        <v>4.3994999999999997</v>
      </c>
      <c r="BJ70" s="7"/>
    </row>
    <row r="71" spans="2:62">
      <c r="B71" s="7">
        <v>4.6157407407407404E-2</v>
      </c>
      <c r="C71" s="10">
        <v>66.466666666666669</v>
      </c>
      <c r="D71">
        <v>15.978</v>
      </c>
      <c r="E71">
        <v>17.698</v>
      </c>
      <c r="F71">
        <v>4.0194000000000001</v>
      </c>
      <c r="G71" s="7">
        <v>4.6261574074074073E-2</v>
      </c>
      <c r="H71" s="10">
        <v>66.61666666666666</v>
      </c>
      <c r="I71">
        <v>15.972</v>
      </c>
      <c r="J71">
        <v>17.734999999999999</v>
      </c>
      <c r="K71">
        <v>4.0166000000000004</v>
      </c>
      <c r="L71" s="7">
        <v>4.6157407407407404E-2</v>
      </c>
      <c r="M71" s="10">
        <f t="shared" si="5"/>
        <v>66.466666666666669</v>
      </c>
      <c r="N71">
        <v>15.978</v>
      </c>
      <c r="O71">
        <v>17.7</v>
      </c>
      <c r="P71">
        <v>4.0202999999999998</v>
      </c>
      <c r="Q71" s="7">
        <v>1.2118055555555556E-2</v>
      </c>
      <c r="R71" s="10">
        <v>65.45</v>
      </c>
      <c r="S71">
        <v>9.3559999999999999</v>
      </c>
      <c r="T71">
        <v>30.591999999999999</v>
      </c>
      <c r="U71">
        <v>4.3973000000000004</v>
      </c>
      <c r="V71" s="7">
        <v>1.3391203703703704E-2</v>
      </c>
      <c r="W71" s="10">
        <v>65.413333333333341</v>
      </c>
      <c r="X71">
        <v>9.2449999999999992</v>
      </c>
      <c r="Y71">
        <v>30.170999999999999</v>
      </c>
      <c r="Z71">
        <v>4.3973000000000004</v>
      </c>
      <c r="AA71" s="7">
        <v>1.2592592592592593E-2</v>
      </c>
      <c r="AB71" s="10">
        <v>65.533333333333331</v>
      </c>
      <c r="AC71">
        <v>9.5419999999999998</v>
      </c>
      <c r="AD71">
        <v>30.52</v>
      </c>
      <c r="AE71">
        <v>4.3975999999999997</v>
      </c>
      <c r="AF71" s="7">
        <v>2.0636574074074075E-2</v>
      </c>
      <c r="AG71" s="10">
        <v>64.166666666666671</v>
      </c>
      <c r="AH71">
        <v>5.41</v>
      </c>
      <c r="AI71">
        <v>31.54</v>
      </c>
      <c r="AJ71">
        <v>4.4001000000000001</v>
      </c>
      <c r="AK71" s="7">
        <v>2.1770833333333336E-2</v>
      </c>
      <c r="AL71" s="10">
        <v>65.03</v>
      </c>
      <c r="AM71">
        <v>5.3</v>
      </c>
      <c r="AN71">
        <v>31.02</v>
      </c>
      <c r="AO71">
        <v>4.3997999999999999</v>
      </c>
      <c r="AP71" s="7">
        <v>2.1006944444444443E-2</v>
      </c>
      <c r="AQ71" s="10">
        <v>64.13</v>
      </c>
      <c r="AR71">
        <v>4.84</v>
      </c>
      <c r="AS71">
        <v>31.36</v>
      </c>
      <c r="AT71">
        <v>4.4001000000000001</v>
      </c>
      <c r="AU71" s="7">
        <v>2.0092592592592592E-2</v>
      </c>
      <c r="AV71" s="10">
        <v>65.803333333333327</v>
      </c>
      <c r="AW71">
        <v>4.3499999999999996</v>
      </c>
      <c r="AX71">
        <v>31.42</v>
      </c>
      <c r="AY71">
        <v>4.3997999999999999</v>
      </c>
      <c r="AZ71" s="7">
        <v>2.0208333333333335E-2</v>
      </c>
      <c r="BA71" s="10">
        <v>66.050000000000011</v>
      </c>
      <c r="BB71">
        <v>5</v>
      </c>
      <c r="BC71">
        <v>31.4</v>
      </c>
      <c r="BD71">
        <v>4.4001000000000001</v>
      </c>
      <c r="BE71" s="7">
        <v>1.9537037037037037E-2</v>
      </c>
      <c r="BF71" s="10">
        <v>64.813333333333333</v>
      </c>
      <c r="BG71">
        <v>5.32</v>
      </c>
      <c r="BH71">
        <v>31.09</v>
      </c>
      <c r="BI71">
        <v>4.3994999999999997</v>
      </c>
      <c r="BJ71" s="7"/>
    </row>
    <row r="72" spans="2:62">
      <c r="B72" s="7">
        <v>4.6851851851851846E-2</v>
      </c>
      <c r="C72" s="10">
        <v>67.466666666666654</v>
      </c>
      <c r="D72">
        <v>15.975</v>
      </c>
      <c r="E72">
        <v>17.962</v>
      </c>
      <c r="F72">
        <v>4.0244</v>
      </c>
      <c r="G72" s="7">
        <v>4.6944444444444448E-2</v>
      </c>
      <c r="H72" s="10">
        <v>67.600000000000009</v>
      </c>
      <c r="I72">
        <v>15.972</v>
      </c>
      <c r="J72">
        <v>17.998999999999999</v>
      </c>
      <c r="K72">
        <v>4.0216000000000003</v>
      </c>
      <c r="L72" s="7">
        <v>4.6840277777777779E-2</v>
      </c>
      <c r="M72" s="10">
        <f t="shared" si="5"/>
        <v>67.45</v>
      </c>
      <c r="N72">
        <v>15.978</v>
      </c>
      <c r="O72">
        <v>17.963999999999999</v>
      </c>
      <c r="P72">
        <v>4.0259</v>
      </c>
      <c r="Q72" s="7">
        <v>1.283564814814815E-2</v>
      </c>
      <c r="R72" s="10">
        <v>66.483333333333334</v>
      </c>
      <c r="S72">
        <v>8.8260000000000005</v>
      </c>
      <c r="T72">
        <v>30.745999999999999</v>
      </c>
      <c r="U72">
        <v>4.3973000000000004</v>
      </c>
      <c r="V72" s="7">
        <v>1.4097222222222221E-2</v>
      </c>
      <c r="W72" s="10">
        <v>66.430000000000007</v>
      </c>
      <c r="X72">
        <v>8.7669999999999995</v>
      </c>
      <c r="Y72">
        <v>30.324000000000002</v>
      </c>
      <c r="Z72">
        <v>4.3973000000000004</v>
      </c>
      <c r="AA72" s="7">
        <v>1.329861111111111E-2</v>
      </c>
      <c r="AB72" s="10">
        <v>66.55</v>
      </c>
      <c r="AC72">
        <v>9.0709999999999997</v>
      </c>
      <c r="AD72">
        <v>30.678000000000001</v>
      </c>
      <c r="AE72">
        <v>4.3978999999999999</v>
      </c>
      <c r="AF72" s="7">
        <v>2.1319444444444443E-2</v>
      </c>
      <c r="AG72" s="10">
        <v>65.150000000000006</v>
      </c>
      <c r="AH72">
        <v>5.17</v>
      </c>
      <c r="AI72">
        <v>31.62</v>
      </c>
      <c r="AJ72">
        <v>4.4001000000000001</v>
      </c>
      <c r="AK72" s="7">
        <v>2.2476851851851855E-2</v>
      </c>
      <c r="AL72" s="10">
        <v>66.046666666666681</v>
      </c>
      <c r="AM72">
        <v>5.0599999999999996</v>
      </c>
      <c r="AN72">
        <v>31.11</v>
      </c>
      <c r="AO72">
        <v>4.3997999999999999</v>
      </c>
      <c r="AP72" s="7">
        <v>2.1701388888888892E-2</v>
      </c>
      <c r="AQ72" s="10">
        <v>65.13000000000001</v>
      </c>
      <c r="AR72">
        <v>4.59</v>
      </c>
      <c r="AS72">
        <v>31.44</v>
      </c>
      <c r="AT72">
        <v>4.4001000000000001</v>
      </c>
      <c r="AU72" s="7">
        <v>2.0787037037037038E-2</v>
      </c>
      <c r="AV72" s="10">
        <v>66.803333333333327</v>
      </c>
      <c r="AW72">
        <v>4.13</v>
      </c>
      <c r="AX72">
        <v>31.49</v>
      </c>
      <c r="AY72">
        <v>4.3997999999999999</v>
      </c>
      <c r="AZ72" s="7">
        <v>2.0902777777777781E-2</v>
      </c>
      <c r="BA72" s="10">
        <v>67.050000000000011</v>
      </c>
      <c r="BB72">
        <v>4.71</v>
      </c>
      <c r="BC72">
        <v>31.48</v>
      </c>
      <c r="BD72">
        <v>4.4001000000000001</v>
      </c>
      <c r="BE72" s="7">
        <v>2.0231481481481482E-2</v>
      </c>
      <c r="BF72" s="10">
        <v>65.813333333333333</v>
      </c>
      <c r="BG72">
        <v>5.05</v>
      </c>
      <c r="BH72">
        <v>31.18</v>
      </c>
      <c r="BI72">
        <v>4.3994999999999997</v>
      </c>
      <c r="BJ72" s="7"/>
    </row>
    <row r="73" spans="2:62">
      <c r="B73" s="7">
        <v>4.7534722222222221E-2</v>
      </c>
      <c r="C73" s="10">
        <v>68.45</v>
      </c>
      <c r="D73">
        <v>15.972</v>
      </c>
      <c r="E73">
        <v>18.228999999999999</v>
      </c>
      <c r="F73">
        <v>4.0286999999999997</v>
      </c>
      <c r="G73" s="7">
        <v>4.763888888888889E-2</v>
      </c>
      <c r="H73" s="10">
        <v>68.600000000000009</v>
      </c>
      <c r="I73">
        <v>15.968999999999999</v>
      </c>
      <c r="J73">
        <v>18.265000000000001</v>
      </c>
      <c r="K73">
        <v>4.0265000000000004</v>
      </c>
      <c r="L73" s="7">
        <v>4.7534722222222221E-2</v>
      </c>
      <c r="M73" s="10">
        <f t="shared" si="5"/>
        <v>68.45</v>
      </c>
      <c r="N73">
        <v>15.975</v>
      </c>
      <c r="O73">
        <v>18.23</v>
      </c>
      <c r="P73">
        <v>4.0315000000000003</v>
      </c>
      <c r="Q73" s="7">
        <v>1.3506944444444445E-2</v>
      </c>
      <c r="R73" s="10">
        <v>67.45</v>
      </c>
      <c r="S73">
        <v>8.3360000000000003</v>
      </c>
      <c r="T73">
        <v>30.885000000000002</v>
      </c>
      <c r="U73">
        <v>4.3970000000000002</v>
      </c>
      <c r="V73" s="7">
        <v>1.4768518518518519E-2</v>
      </c>
      <c r="W73" s="10">
        <v>67.396666666666675</v>
      </c>
      <c r="X73">
        <v>8.3520000000000003</v>
      </c>
      <c r="Y73">
        <v>30.463000000000001</v>
      </c>
      <c r="Z73">
        <v>4.3973000000000004</v>
      </c>
      <c r="AA73" s="7">
        <v>1.3969907407407408E-2</v>
      </c>
      <c r="AB73" s="10">
        <v>67.516666666666666</v>
      </c>
      <c r="AC73">
        <v>8.6219999999999999</v>
      </c>
      <c r="AD73">
        <v>30.821000000000002</v>
      </c>
      <c r="AE73">
        <v>4.3973000000000004</v>
      </c>
      <c r="AF73" s="7">
        <v>2.2013888888888888E-2</v>
      </c>
      <c r="AG73" s="10">
        <v>66.150000000000006</v>
      </c>
      <c r="AH73">
        <v>4.9400000000000004</v>
      </c>
      <c r="AI73">
        <v>31.71</v>
      </c>
      <c r="AJ73">
        <v>4.4001000000000001</v>
      </c>
      <c r="AK73" s="7">
        <v>2.3159722222222224E-2</v>
      </c>
      <c r="AL73" s="10">
        <v>67.03</v>
      </c>
      <c r="AM73">
        <v>4.8</v>
      </c>
      <c r="AN73">
        <v>31.19</v>
      </c>
      <c r="AO73">
        <v>4.3997999999999999</v>
      </c>
      <c r="AP73" s="7">
        <v>2.2395833333333334E-2</v>
      </c>
      <c r="AQ73" s="10">
        <v>66.13</v>
      </c>
      <c r="AR73">
        <v>4.37</v>
      </c>
      <c r="AS73">
        <v>31.52</v>
      </c>
      <c r="AT73">
        <v>4.4001000000000001</v>
      </c>
      <c r="AU73" s="7">
        <v>2.148148148148148E-2</v>
      </c>
      <c r="AV73" s="10">
        <v>67.803333333333327</v>
      </c>
      <c r="AW73">
        <v>3.94</v>
      </c>
      <c r="AX73">
        <v>31.56</v>
      </c>
      <c r="AY73">
        <v>4.3997999999999999</v>
      </c>
      <c r="AZ73" s="7">
        <v>2.1597222222222223E-2</v>
      </c>
      <c r="BA73" s="10">
        <v>68.050000000000011</v>
      </c>
      <c r="BB73">
        <v>4.54</v>
      </c>
      <c r="BC73">
        <v>31.55</v>
      </c>
      <c r="BD73">
        <v>4.4001000000000001</v>
      </c>
      <c r="BE73" s="7">
        <v>2.0925925925925928E-2</v>
      </c>
      <c r="BF73" s="10">
        <v>66.813333333333333</v>
      </c>
      <c r="BG73">
        <v>4.82</v>
      </c>
      <c r="BH73">
        <v>31.26</v>
      </c>
      <c r="BI73">
        <v>4.3994999999999997</v>
      </c>
      <c r="BJ73" s="7"/>
    </row>
    <row r="74" spans="2:62">
      <c r="B74" s="7">
        <v>4.8240740740740744E-2</v>
      </c>
      <c r="C74" s="10">
        <v>69.466666666666669</v>
      </c>
      <c r="D74">
        <v>15.975</v>
      </c>
      <c r="E74">
        <v>18.497</v>
      </c>
      <c r="F74">
        <v>4.0349000000000004</v>
      </c>
      <c r="G74" s="7">
        <v>4.8344907407407406E-2</v>
      </c>
      <c r="H74" s="10">
        <v>69.61666666666666</v>
      </c>
      <c r="I74">
        <v>15.972</v>
      </c>
      <c r="J74">
        <v>18.533999999999999</v>
      </c>
      <c r="K74">
        <v>4.0327000000000002</v>
      </c>
      <c r="L74" s="7">
        <v>4.8240740740740744E-2</v>
      </c>
      <c r="M74" s="10">
        <f t="shared" si="5"/>
        <v>69.466666666666669</v>
      </c>
      <c r="N74">
        <v>15.975</v>
      </c>
      <c r="O74">
        <v>18.498999999999999</v>
      </c>
      <c r="P74">
        <v>4.0377000000000001</v>
      </c>
      <c r="Q74" s="7">
        <v>1.4201388888888888E-2</v>
      </c>
      <c r="R74" s="10">
        <v>68.45</v>
      </c>
      <c r="S74">
        <v>7.899</v>
      </c>
      <c r="T74">
        <v>31.021999999999998</v>
      </c>
      <c r="U74">
        <v>4.3973000000000004</v>
      </c>
      <c r="V74" s="7">
        <v>1.5474537037037038E-2</v>
      </c>
      <c r="W74" s="10">
        <v>68.413333333333341</v>
      </c>
      <c r="X74">
        <v>7.8959999999999999</v>
      </c>
      <c r="Y74">
        <v>30.599</v>
      </c>
      <c r="Z74">
        <v>4.3973000000000004</v>
      </c>
      <c r="AA74" s="7">
        <v>1.4675925925925926E-2</v>
      </c>
      <c r="AB74" s="10">
        <v>68.533333333333331</v>
      </c>
      <c r="AC74">
        <v>8.2089999999999996</v>
      </c>
      <c r="AD74">
        <v>30.962</v>
      </c>
      <c r="AE74">
        <v>4.3973000000000004</v>
      </c>
      <c r="AF74" s="7">
        <v>2.2708333333333334E-2</v>
      </c>
      <c r="AG74" s="10">
        <v>67.150000000000006</v>
      </c>
      <c r="AH74">
        <v>4.72</v>
      </c>
      <c r="AI74">
        <v>31.79</v>
      </c>
      <c r="AJ74">
        <v>4.4001000000000001</v>
      </c>
      <c r="AK74" s="7">
        <v>2.3854166666666666E-2</v>
      </c>
      <c r="AL74" s="10">
        <v>68.03</v>
      </c>
      <c r="AM74">
        <v>4.5599999999999996</v>
      </c>
      <c r="AN74">
        <v>31.27</v>
      </c>
      <c r="AO74">
        <v>4.3997999999999999</v>
      </c>
      <c r="AP74" s="7">
        <v>2.3078703703703702E-2</v>
      </c>
      <c r="AQ74" s="10">
        <v>67.113333333333344</v>
      </c>
      <c r="AR74">
        <v>4.1399999999999997</v>
      </c>
      <c r="AS74">
        <v>31.59</v>
      </c>
      <c r="AT74">
        <v>4.4001000000000001</v>
      </c>
      <c r="AU74" s="7">
        <v>2.2175925925925929E-2</v>
      </c>
      <c r="AV74" s="10">
        <v>68.803333333333342</v>
      </c>
      <c r="AW74">
        <v>3.7</v>
      </c>
      <c r="AX74">
        <v>31.62</v>
      </c>
      <c r="AY74">
        <v>4.3997999999999999</v>
      </c>
      <c r="AZ74" s="7">
        <v>2.2291666666666668E-2</v>
      </c>
      <c r="BA74" s="10">
        <v>69.050000000000011</v>
      </c>
      <c r="BB74">
        <v>4.28</v>
      </c>
      <c r="BC74">
        <v>31.63</v>
      </c>
      <c r="BD74">
        <v>4.4001000000000001</v>
      </c>
      <c r="BE74" s="7">
        <v>2.162037037037037E-2</v>
      </c>
      <c r="BF74" s="10">
        <v>67.813333333333333</v>
      </c>
      <c r="BG74">
        <v>4.5999999999999996</v>
      </c>
      <c r="BH74">
        <v>31.34</v>
      </c>
      <c r="BI74">
        <v>4.3994999999999997</v>
      </c>
      <c r="BJ74" s="7"/>
    </row>
    <row r="75" spans="2:62">
      <c r="B75" s="7">
        <v>4.8935185185185186E-2</v>
      </c>
      <c r="C75" s="10">
        <v>70.466666666666669</v>
      </c>
      <c r="D75">
        <v>15.972</v>
      </c>
      <c r="E75">
        <v>18.763000000000002</v>
      </c>
      <c r="F75">
        <v>4.0401999999999996</v>
      </c>
      <c r="G75" s="7">
        <v>4.9039351851851855E-2</v>
      </c>
      <c r="H75" s="10">
        <v>70.616666666666674</v>
      </c>
      <c r="I75">
        <v>15.972</v>
      </c>
      <c r="J75">
        <v>18.8</v>
      </c>
      <c r="K75">
        <v>4.0377000000000001</v>
      </c>
      <c r="L75" s="7">
        <v>4.8935185185185186E-2</v>
      </c>
      <c r="M75" s="10">
        <f t="shared" si="5"/>
        <v>70.466666666666669</v>
      </c>
      <c r="N75">
        <v>15.975</v>
      </c>
      <c r="O75">
        <v>18.765000000000001</v>
      </c>
      <c r="P75">
        <v>4.0430000000000001</v>
      </c>
      <c r="Q75" s="7">
        <v>1.4895833333333332E-2</v>
      </c>
      <c r="R75" s="10">
        <v>69.45</v>
      </c>
      <c r="S75">
        <v>7.5019999999999998</v>
      </c>
      <c r="T75">
        <v>31.15</v>
      </c>
      <c r="U75">
        <v>4.3970000000000002</v>
      </c>
      <c r="V75" s="7">
        <v>1.6157407407407409E-2</v>
      </c>
      <c r="W75" s="10">
        <v>69.396666666666675</v>
      </c>
      <c r="X75">
        <v>7.5179999999999998</v>
      </c>
      <c r="Y75">
        <v>30.727</v>
      </c>
      <c r="Z75">
        <v>4.3970000000000002</v>
      </c>
      <c r="AA75" s="7">
        <v>1.5370370370370369E-2</v>
      </c>
      <c r="AB75" s="10">
        <v>69.533333333333331</v>
      </c>
      <c r="AC75">
        <v>7.7939999999999996</v>
      </c>
      <c r="AD75">
        <v>31.094000000000001</v>
      </c>
      <c r="AE75">
        <v>4.3975999999999997</v>
      </c>
      <c r="AF75" s="7">
        <v>2.3414351851851853E-2</v>
      </c>
      <c r="AG75" s="10">
        <v>68.166666666666671</v>
      </c>
      <c r="AH75">
        <v>4.49</v>
      </c>
      <c r="AI75">
        <v>31.87</v>
      </c>
      <c r="AJ75">
        <v>4.4001000000000001</v>
      </c>
      <c r="AK75" s="7">
        <v>2.4560185185185185E-2</v>
      </c>
      <c r="AL75" s="10">
        <v>69.046666666666667</v>
      </c>
      <c r="AM75">
        <v>4.38</v>
      </c>
      <c r="AN75">
        <v>31.35</v>
      </c>
      <c r="AO75">
        <v>4.3997999999999999</v>
      </c>
      <c r="AP75" s="7">
        <v>2.3773148148148151E-2</v>
      </c>
      <c r="AQ75" s="10">
        <v>68.113333333333344</v>
      </c>
      <c r="AR75">
        <v>3.94</v>
      </c>
      <c r="AS75">
        <v>31.66</v>
      </c>
      <c r="AT75">
        <v>4.4001000000000001</v>
      </c>
      <c r="AU75" s="7">
        <v>2.2870370370370371E-2</v>
      </c>
      <c r="AV75" s="10">
        <v>69.803333333333342</v>
      </c>
      <c r="AW75">
        <v>3.55</v>
      </c>
      <c r="AX75">
        <v>31.68</v>
      </c>
      <c r="AY75">
        <v>4.3997999999999999</v>
      </c>
      <c r="AZ75" s="7">
        <v>2.298611111111111E-2</v>
      </c>
      <c r="BA75" s="10">
        <v>70.050000000000011</v>
      </c>
      <c r="BB75">
        <v>4.09</v>
      </c>
      <c r="BC75">
        <v>31.7</v>
      </c>
      <c r="BD75">
        <v>4.4001000000000001</v>
      </c>
      <c r="BE75" s="7">
        <v>2.2314814814814815E-2</v>
      </c>
      <c r="BF75" s="10">
        <v>68.813333333333333</v>
      </c>
      <c r="BG75">
        <v>4.37</v>
      </c>
      <c r="BH75">
        <v>31.42</v>
      </c>
      <c r="BI75">
        <v>4.3994999999999997</v>
      </c>
      <c r="BJ75" s="7"/>
    </row>
    <row r="76" spans="2:62">
      <c r="B76" s="7">
        <v>4.9629629629629635E-2</v>
      </c>
      <c r="C76" s="10">
        <v>71.466666666666669</v>
      </c>
      <c r="D76">
        <v>15.975</v>
      </c>
      <c r="E76">
        <v>19.027999999999999</v>
      </c>
      <c r="F76">
        <v>4.0464000000000002</v>
      </c>
      <c r="G76" s="7">
        <v>4.9722222222222223E-2</v>
      </c>
      <c r="H76" s="10">
        <v>71.599999999999994</v>
      </c>
      <c r="I76">
        <v>15.972</v>
      </c>
      <c r="J76">
        <v>19.065000000000001</v>
      </c>
      <c r="K76">
        <v>4.0442</v>
      </c>
      <c r="L76" s="7">
        <v>4.9629629629629635E-2</v>
      </c>
      <c r="M76" s="10">
        <f t="shared" si="5"/>
        <v>71.466666666666669</v>
      </c>
      <c r="N76">
        <v>15.975</v>
      </c>
      <c r="O76">
        <v>19.03</v>
      </c>
      <c r="P76">
        <v>4.0491999999999999</v>
      </c>
      <c r="Q76" s="7">
        <v>1.5590277777777778E-2</v>
      </c>
      <c r="R76" s="10">
        <v>70.45</v>
      </c>
      <c r="S76">
        <v>7.1609999999999996</v>
      </c>
      <c r="T76">
        <v>31.271999999999998</v>
      </c>
      <c r="U76">
        <v>4.3973000000000004</v>
      </c>
      <c r="V76" s="7">
        <v>1.6851851851851851E-2</v>
      </c>
      <c r="W76" s="10">
        <v>70.396666666666675</v>
      </c>
      <c r="X76">
        <v>7.1609999999999996</v>
      </c>
      <c r="Y76">
        <v>30.849</v>
      </c>
      <c r="Z76">
        <v>4.3973000000000004</v>
      </c>
      <c r="AA76" s="7">
        <v>1.6064814814814813E-2</v>
      </c>
      <c r="AB76" s="10">
        <v>70.533333333333331</v>
      </c>
      <c r="AC76">
        <v>7.4029999999999996</v>
      </c>
      <c r="AD76">
        <v>31.221</v>
      </c>
      <c r="AE76">
        <v>4.3978999999999999</v>
      </c>
      <c r="AF76" s="7">
        <v>2.4108796296296298E-2</v>
      </c>
      <c r="AG76" s="10">
        <v>69.166666666666671</v>
      </c>
      <c r="AH76">
        <v>4.28</v>
      </c>
      <c r="AI76">
        <v>31.94</v>
      </c>
      <c r="AJ76">
        <v>4.4001000000000001</v>
      </c>
      <c r="AK76" s="7">
        <v>2.5243055555555557E-2</v>
      </c>
      <c r="AL76" s="10">
        <v>70.03</v>
      </c>
      <c r="AM76">
        <v>4.12</v>
      </c>
      <c r="AN76">
        <v>31.42</v>
      </c>
      <c r="AO76">
        <v>4.3997999999999999</v>
      </c>
      <c r="AP76" s="7">
        <v>2.4467592592592593E-2</v>
      </c>
      <c r="AQ76" s="10">
        <v>69.113333333333344</v>
      </c>
      <c r="AR76">
        <v>3.79</v>
      </c>
      <c r="AS76">
        <v>31.72</v>
      </c>
      <c r="AT76">
        <v>4.4001000000000001</v>
      </c>
      <c r="AU76" s="7">
        <v>2.3564814814814813E-2</v>
      </c>
      <c r="AV76" s="10">
        <v>70.803333333333327</v>
      </c>
      <c r="AW76">
        <v>3.35</v>
      </c>
      <c r="AX76">
        <v>31.74</v>
      </c>
      <c r="AY76">
        <v>4.3997999999999999</v>
      </c>
      <c r="AZ76" s="7">
        <v>2.3680555555555555E-2</v>
      </c>
      <c r="BA76" s="10">
        <v>71.050000000000011</v>
      </c>
      <c r="BB76">
        <v>3.81</v>
      </c>
      <c r="BC76">
        <v>31.76</v>
      </c>
      <c r="BD76">
        <v>4.4001000000000001</v>
      </c>
      <c r="BE76" s="7">
        <v>2.3009259259259257E-2</v>
      </c>
      <c r="BF76" s="10">
        <v>69.813333333333333</v>
      </c>
      <c r="BG76">
        <v>4.1399999999999997</v>
      </c>
      <c r="BH76">
        <v>31.49</v>
      </c>
      <c r="BI76">
        <v>4.3994999999999997</v>
      </c>
      <c r="BJ76" s="7"/>
    </row>
    <row r="77" spans="2:62">
      <c r="B77" s="7">
        <v>5.0324074074074077E-2</v>
      </c>
      <c r="C77" s="10">
        <v>72.466666666666669</v>
      </c>
      <c r="D77">
        <v>15.975</v>
      </c>
      <c r="E77">
        <v>19.294</v>
      </c>
      <c r="F77">
        <v>4.0513000000000003</v>
      </c>
      <c r="G77" s="7">
        <v>5.0416666666666665E-2</v>
      </c>
      <c r="H77" s="10">
        <v>72.599999999999994</v>
      </c>
      <c r="I77">
        <v>15.972</v>
      </c>
      <c r="J77">
        <v>19.329999999999998</v>
      </c>
      <c r="K77">
        <v>4.0503999999999998</v>
      </c>
      <c r="L77" s="7">
        <v>5.0324074074074077E-2</v>
      </c>
      <c r="M77" s="10">
        <f t="shared" si="5"/>
        <v>72.466666666666669</v>
      </c>
      <c r="N77">
        <v>15.978</v>
      </c>
      <c r="O77">
        <v>19.295000000000002</v>
      </c>
      <c r="P77">
        <v>4.0553999999999997</v>
      </c>
      <c r="Q77" s="7">
        <v>1.6284722222222221E-2</v>
      </c>
      <c r="R77" s="10">
        <v>71.45</v>
      </c>
      <c r="S77">
        <v>6.7930000000000001</v>
      </c>
      <c r="T77">
        <v>31.387</v>
      </c>
      <c r="U77">
        <v>4.3970000000000002</v>
      </c>
      <c r="V77" s="7">
        <v>1.7546296296296296E-2</v>
      </c>
      <c r="W77" s="10">
        <v>71.396666666666675</v>
      </c>
      <c r="X77">
        <v>6.8419999999999996</v>
      </c>
      <c r="Y77">
        <v>30.966000000000001</v>
      </c>
      <c r="Z77">
        <v>4.3973000000000004</v>
      </c>
      <c r="AA77" s="7">
        <v>1.6747685185185185E-2</v>
      </c>
      <c r="AB77" s="10">
        <v>71.516666666666666</v>
      </c>
      <c r="AC77">
        <v>7.0620000000000003</v>
      </c>
      <c r="AD77">
        <v>31.341000000000001</v>
      </c>
      <c r="AE77">
        <v>4.3975999999999997</v>
      </c>
      <c r="AF77" s="7">
        <v>2.480324074074074E-2</v>
      </c>
      <c r="AG77" s="10">
        <v>70.166666666666671</v>
      </c>
      <c r="AH77">
        <v>4.08</v>
      </c>
      <c r="AI77">
        <v>32.01</v>
      </c>
      <c r="AJ77">
        <v>4.4001000000000001</v>
      </c>
      <c r="AK77" s="7">
        <v>2.5949074074074072E-2</v>
      </c>
      <c r="AL77" s="10">
        <v>71.046666666666667</v>
      </c>
      <c r="AM77">
        <v>3.98</v>
      </c>
      <c r="AN77">
        <v>31.48</v>
      </c>
      <c r="AO77">
        <v>4.3997999999999999</v>
      </c>
      <c r="AP77" s="7">
        <v>2.5162037037037038E-2</v>
      </c>
      <c r="AQ77" s="10">
        <v>70.113333333333344</v>
      </c>
      <c r="AR77">
        <v>3.57</v>
      </c>
      <c r="AS77">
        <v>31.78</v>
      </c>
      <c r="AT77">
        <v>4.4001000000000001</v>
      </c>
      <c r="AU77" s="7">
        <v>2.4016203703703706E-2</v>
      </c>
      <c r="AV77" s="10">
        <v>71.453333333333333</v>
      </c>
      <c r="AW77">
        <v>3.2</v>
      </c>
      <c r="AX77">
        <v>31.78</v>
      </c>
      <c r="AY77">
        <v>4.3997999999999999</v>
      </c>
      <c r="AZ77" s="7">
        <v>2.4375000000000004E-2</v>
      </c>
      <c r="BA77" s="10">
        <v>72.050000000000011</v>
      </c>
      <c r="BB77">
        <v>3.68</v>
      </c>
      <c r="BC77">
        <v>31.83</v>
      </c>
      <c r="BD77">
        <v>4.4001000000000001</v>
      </c>
      <c r="BE77" s="7">
        <v>2.3703703703703703E-2</v>
      </c>
      <c r="BF77" s="10">
        <v>70.813333333333333</v>
      </c>
      <c r="BG77">
        <v>3.96</v>
      </c>
      <c r="BH77">
        <v>31.55</v>
      </c>
      <c r="BI77">
        <v>4.3994999999999997</v>
      </c>
      <c r="BJ77" s="7"/>
    </row>
    <row r="78" spans="2:62">
      <c r="B78" s="7">
        <v>5.1018518518518519E-2</v>
      </c>
      <c r="C78" s="10">
        <v>73.466666666666669</v>
      </c>
      <c r="D78">
        <v>15.972</v>
      </c>
      <c r="E78">
        <v>19.559999999999999</v>
      </c>
      <c r="F78">
        <v>4.0582000000000003</v>
      </c>
      <c r="G78" s="7">
        <v>5.1111111111111107E-2</v>
      </c>
      <c r="H78" s="10">
        <v>73.599999999999994</v>
      </c>
      <c r="I78">
        <v>15.972</v>
      </c>
      <c r="J78">
        <v>19.596</v>
      </c>
      <c r="K78">
        <v>4.056</v>
      </c>
      <c r="L78" s="7">
        <v>5.1018518518518519E-2</v>
      </c>
      <c r="M78" s="10">
        <f t="shared" si="5"/>
        <v>73.466666666666669</v>
      </c>
      <c r="N78">
        <v>15.975</v>
      </c>
      <c r="O78">
        <v>19.561</v>
      </c>
      <c r="P78">
        <v>4.0613000000000001</v>
      </c>
      <c r="Q78" s="7">
        <v>1.6979166666666667E-2</v>
      </c>
      <c r="R78" s="10">
        <v>72.45</v>
      </c>
      <c r="S78">
        <v>6.4829999999999997</v>
      </c>
      <c r="T78">
        <v>31.498999999999999</v>
      </c>
      <c r="U78">
        <v>4.3973000000000004</v>
      </c>
      <c r="V78" s="7">
        <v>1.8252314814814815E-2</v>
      </c>
      <c r="W78" s="10">
        <v>72.413333333333341</v>
      </c>
      <c r="X78">
        <v>6.4950000000000001</v>
      </c>
      <c r="Y78">
        <v>31.077000000000002</v>
      </c>
      <c r="Z78">
        <v>4.3973000000000004</v>
      </c>
      <c r="AA78" s="7">
        <v>1.7453703703703704E-2</v>
      </c>
      <c r="AB78" s="10">
        <v>72.533333333333331</v>
      </c>
      <c r="AC78">
        <v>6.7460000000000004</v>
      </c>
      <c r="AD78">
        <v>31.456</v>
      </c>
      <c r="AE78">
        <v>4.3973000000000004</v>
      </c>
      <c r="AF78" s="7">
        <v>2.5486111111111112E-2</v>
      </c>
      <c r="AG78" s="10">
        <v>71.150000000000006</v>
      </c>
      <c r="AH78">
        <v>3.88</v>
      </c>
      <c r="AI78">
        <v>32.07</v>
      </c>
      <c r="AJ78">
        <v>4.4001000000000001</v>
      </c>
      <c r="AK78" s="7">
        <v>2.6631944444444444E-2</v>
      </c>
      <c r="AL78" s="10">
        <v>72.03</v>
      </c>
      <c r="AM78">
        <v>3.77</v>
      </c>
      <c r="AN78">
        <v>31.55</v>
      </c>
      <c r="AO78">
        <v>4.3997999999999999</v>
      </c>
      <c r="AP78" s="7">
        <v>2.5868055555555557E-2</v>
      </c>
      <c r="AQ78" s="10">
        <v>71.13</v>
      </c>
      <c r="AR78">
        <v>3.44</v>
      </c>
      <c r="AS78">
        <v>31.84</v>
      </c>
      <c r="AT78">
        <v>4.4001000000000001</v>
      </c>
      <c r="AZ78" s="7">
        <v>2.5057870370370373E-2</v>
      </c>
      <c r="BA78" s="10">
        <v>73.033333333333331</v>
      </c>
      <c r="BB78">
        <v>3.5</v>
      </c>
      <c r="BC78">
        <v>31.88</v>
      </c>
      <c r="BD78">
        <v>4.4001000000000001</v>
      </c>
      <c r="BE78" s="7">
        <v>2.4398148148148145E-2</v>
      </c>
      <c r="BF78" s="10">
        <v>71.813333333333333</v>
      </c>
      <c r="BG78">
        <v>3.77</v>
      </c>
      <c r="BH78">
        <v>31.62</v>
      </c>
      <c r="BI78">
        <v>4.3994999999999997</v>
      </c>
      <c r="BJ78" s="7"/>
    </row>
    <row r="79" spans="2:62">
      <c r="B79" s="7">
        <v>5.1701388888888887E-2</v>
      </c>
      <c r="C79" s="10">
        <v>74.45</v>
      </c>
      <c r="D79">
        <v>15.972</v>
      </c>
      <c r="E79">
        <v>19.826000000000001</v>
      </c>
      <c r="F79">
        <v>4.0647000000000002</v>
      </c>
      <c r="G79" s="7">
        <v>5.1805555555555556E-2</v>
      </c>
      <c r="H79" s="10">
        <v>74.599999999999994</v>
      </c>
      <c r="I79">
        <v>15.972</v>
      </c>
      <c r="J79">
        <v>19.861999999999998</v>
      </c>
      <c r="K79">
        <v>4.0631000000000004</v>
      </c>
      <c r="L79" s="7">
        <v>5.1701388888888887E-2</v>
      </c>
      <c r="M79" s="10">
        <f t="shared" si="5"/>
        <v>74.45</v>
      </c>
      <c r="N79">
        <v>15.975</v>
      </c>
      <c r="O79">
        <v>19.827000000000002</v>
      </c>
      <c r="P79">
        <v>4.0681000000000003</v>
      </c>
      <c r="Q79" s="7">
        <v>1.7673611111111109E-2</v>
      </c>
      <c r="R79" s="10">
        <v>73.449999999999989</v>
      </c>
      <c r="S79">
        <v>6.1539999999999999</v>
      </c>
      <c r="T79">
        <v>31.603999999999999</v>
      </c>
      <c r="U79">
        <v>4.3973000000000004</v>
      </c>
      <c r="V79" s="7">
        <v>1.8935185185185183E-2</v>
      </c>
      <c r="W79" s="10">
        <v>73.396666666666675</v>
      </c>
      <c r="X79">
        <v>6.1820000000000004</v>
      </c>
      <c r="Y79">
        <v>31.183</v>
      </c>
      <c r="Z79">
        <v>4.3970000000000002</v>
      </c>
      <c r="AA79" s="7">
        <v>1.8148148148148146E-2</v>
      </c>
      <c r="AB79" s="10">
        <v>73.533333333333331</v>
      </c>
      <c r="AC79">
        <v>6.4050000000000002</v>
      </c>
      <c r="AD79">
        <v>31.565000000000001</v>
      </c>
      <c r="AE79">
        <v>4.3978999999999999</v>
      </c>
      <c r="AF79" s="7">
        <v>2.6180555555555558E-2</v>
      </c>
      <c r="AG79" s="10">
        <v>72.150000000000006</v>
      </c>
      <c r="AH79">
        <v>3.72</v>
      </c>
      <c r="AI79">
        <v>32.14</v>
      </c>
      <c r="AJ79">
        <v>4.4001000000000001</v>
      </c>
      <c r="AK79" s="7">
        <v>2.732638888888889E-2</v>
      </c>
      <c r="AL79" s="10">
        <v>73.03</v>
      </c>
      <c r="AM79">
        <v>3.62</v>
      </c>
      <c r="AN79">
        <v>31.61</v>
      </c>
      <c r="AO79">
        <v>4.3997999999999999</v>
      </c>
      <c r="AP79" s="7">
        <v>2.6562499999999999E-2</v>
      </c>
      <c r="AQ79" s="10">
        <v>72.13</v>
      </c>
      <c r="AR79">
        <v>3.27</v>
      </c>
      <c r="AS79">
        <v>31.9</v>
      </c>
      <c r="AT79">
        <v>4.4001000000000001</v>
      </c>
      <c r="AZ79" s="7">
        <v>2.5763888888888892E-2</v>
      </c>
      <c r="BA79" s="10">
        <v>74.050000000000011</v>
      </c>
      <c r="BB79">
        <v>3.34</v>
      </c>
      <c r="BC79">
        <v>31.94</v>
      </c>
      <c r="BD79">
        <v>4.4001000000000001</v>
      </c>
      <c r="BE79" s="7">
        <v>2.5092592592592593E-2</v>
      </c>
      <c r="BF79" s="10">
        <v>72.813333333333333</v>
      </c>
      <c r="BG79">
        <v>3.56</v>
      </c>
      <c r="BH79">
        <v>31.68</v>
      </c>
      <c r="BI79">
        <v>4.3994999999999997</v>
      </c>
      <c r="BJ79" s="7"/>
    </row>
    <row r="80" spans="2:62">
      <c r="B80" s="7">
        <v>5.2407407407407403E-2</v>
      </c>
      <c r="C80" s="10">
        <v>75.466666666666654</v>
      </c>
      <c r="D80">
        <v>15.975</v>
      </c>
      <c r="E80">
        <v>20.093</v>
      </c>
      <c r="F80">
        <v>4.0702999999999996</v>
      </c>
      <c r="G80" s="7">
        <v>5.2499999999999998E-2</v>
      </c>
      <c r="H80" s="10">
        <v>75.599999999999994</v>
      </c>
      <c r="I80">
        <v>15.972</v>
      </c>
      <c r="J80">
        <v>20.129000000000001</v>
      </c>
      <c r="K80">
        <v>4.0686999999999998</v>
      </c>
      <c r="L80" s="7">
        <v>5.2407407407407403E-2</v>
      </c>
      <c r="M80" s="10">
        <f t="shared" si="5"/>
        <v>75.466666666666654</v>
      </c>
      <c r="N80">
        <v>15.972</v>
      </c>
      <c r="O80">
        <v>20.094000000000001</v>
      </c>
      <c r="P80">
        <v>4.0743</v>
      </c>
      <c r="Q80" s="7">
        <v>1.8368055555555554E-2</v>
      </c>
      <c r="R80" s="10">
        <v>74.45</v>
      </c>
      <c r="S80">
        <v>5.8559999999999999</v>
      </c>
      <c r="T80">
        <v>31.702999999999999</v>
      </c>
      <c r="U80">
        <v>4.3973000000000004</v>
      </c>
      <c r="V80" s="7">
        <v>1.9629629629629629E-2</v>
      </c>
      <c r="W80" s="10">
        <v>74.396666666666675</v>
      </c>
      <c r="X80">
        <v>5.8529999999999998</v>
      </c>
      <c r="Y80">
        <v>31.283000000000001</v>
      </c>
      <c r="Z80">
        <v>4.3973000000000004</v>
      </c>
      <c r="AA80" s="7">
        <v>1.8842592592592591E-2</v>
      </c>
      <c r="AB80" s="10">
        <v>74.533333333333331</v>
      </c>
      <c r="AC80">
        <v>5.9649999999999999</v>
      </c>
      <c r="AD80">
        <v>31.667999999999999</v>
      </c>
      <c r="AE80">
        <v>4.3973000000000004</v>
      </c>
      <c r="AF80" s="7">
        <v>2.6875E-2</v>
      </c>
      <c r="AG80" s="10">
        <v>73.150000000000006</v>
      </c>
      <c r="AH80">
        <v>3.5</v>
      </c>
      <c r="AI80">
        <v>32.200000000000003</v>
      </c>
      <c r="AJ80">
        <v>4.4001000000000001</v>
      </c>
      <c r="AK80" s="7">
        <v>2.8020833333333332E-2</v>
      </c>
      <c r="AL80" s="10">
        <v>74.03</v>
      </c>
      <c r="AM80">
        <v>3.47</v>
      </c>
      <c r="AN80">
        <v>31.67</v>
      </c>
      <c r="AO80">
        <v>4.3997999999999999</v>
      </c>
      <c r="AP80" s="7">
        <v>2.6932870370370371E-2</v>
      </c>
      <c r="AQ80" s="10">
        <v>72.663333333333327</v>
      </c>
      <c r="AR80">
        <v>3.2</v>
      </c>
      <c r="AS80">
        <v>31.93</v>
      </c>
      <c r="AT80">
        <v>4.4001000000000001</v>
      </c>
      <c r="AZ80" s="7">
        <v>2.6087962962962966E-2</v>
      </c>
      <c r="BA80" s="10">
        <v>74.51666666666668</v>
      </c>
      <c r="BB80">
        <v>3.2</v>
      </c>
      <c r="BC80">
        <v>31.97</v>
      </c>
      <c r="BD80">
        <v>4.4001000000000001</v>
      </c>
      <c r="BE80" s="7">
        <v>2.5787037037037039E-2</v>
      </c>
      <c r="BF80" s="10">
        <v>73.813333333333333</v>
      </c>
      <c r="BG80">
        <v>3.37</v>
      </c>
      <c r="BH80">
        <v>31.74</v>
      </c>
      <c r="BI80">
        <v>4.3994999999999997</v>
      </c>
      <c r="BJ80" s="7"/>
    </row>
    <row r="81" spans="2:62">
      <c r="B81" s="7">
        <v>5.3101851851851851E-2</v>
      </c>
      <c r="C81" s="10">
        <v>76.466666666666669</v>
      </c>
      <c r="D81">
        <v>15.975</v>
      </c>
      <c r="E81">
        <v>20.359000000000002</v>
      </c>
      <c r="F81">
        <v>4.0770999999999997</v>
      </c>
      <c r="G81" s="7">
        <v>5.319444444444444E-2</v>
      </c>
      <c r="H81" s="10">
        <v>76.599999999999994</v>
      </c>
      <c r="I81">
        <v>15.972</v>
      </c>
      <c r="J81">
        <v>20.395</v>
      </c>
      <c r="K81">
        <v>4.0765000000000002</v>
      </c>
      <c r="L81" s="7">
        <v>5.3101851851851851E-2</v>
      </c>
      <c r="M81" s="10">
        <f t="shared" si="5"/>
        <v>76.466666666666669</v>
      </c>
      <c r="N81">
        <v>15.975</v>
      </c>
      <c r="O81">
        <v>20.36</v>
      </c>
      <c r="P81">
        <v>4.0819999999999999</v>
      </c>
      <c r="Q81" s="7">
        <v>1.90625E-2</v>
      </c>
      <c r="R81" s="10">
        <v>75.45</v>
      </c>
      <c r="S81">
        <v>5.54</v>
      </c>
      <c r="T81">
        <v>31.798999999999999</v>
      </c>
      <c r="U81">
        <v>4.3970000000000002</v>
      </c>
      <c r="V81" s="7">
        <v>2.0324074074074074E-2</v>
      </c>
      <c r="W81" s="10">
        <v>75.396666666666675</v>
      </c>
      <c r="X81">
        <v>5.577</v>
      </c>
      <c r="Y81">
        <v>31.378</v>
      </c>
      <c r="Z81">
        <v>4.3973000000000004</v>
      </c>
      <c r="AA81" s="7">
        <v>1.9537037037037037E-2</v>
      </c>
      <c r="AB81" s="10">
        <v>75.533333333333331</v>
      </c>
      <c r="AC81">
        <v>5.7169999999999996</v>
      </c>
      <c r="AD81">
        <v>31.765000000000001</v>
      </c>
      <c r="AE81">
        <v>4.3975999999999997</v>
      </c>
      <c r="AF81" s="7">
        <v>2.7581018518518519E-2</v>
      </c>
      <c r="AG81" s="10">
        <v>74.166666666666671</v>
      </c>
      <c r="AH81">
        <v>3.36</v>
      </c>
      <c r="AI81">
        <v>32.26</v>
      </c>
      <c r="AJ81">
        <v>4.4001000000000001</v>
      </c>
      <c r="AK81" s="7">
        <v>2.8715277777777781E-2</v>
      </c>
      <c r="AL81" s="10">
        <v>75.03</v>
      </c>
      <c r="AM81">
        <v>3.3</v>
      </c>
      <c r="AN81">
        <v>31.72</v>
      </c>
      <c r="AO81">
        <v>4.3997999999999999</v>
      </c>
      <c r="BD81" s="7"/>
      <c r="BE81" s="7">
        <v>2.6481481481481481E-2</v>
      </c>
      <c r="BF81" s="10">
        <v>74.813333333333333</v>
      </c>
      <c r="BG81">
        <v>3.25</v>
      </c>
      <c r="BH81">
        <v>31.79</v>
      </c>
      <c r="BI81">
        <v>4.3994999999999997</v>
      </c>
      <c r="BJ81" s="7"/>
    </row>
    <row r="82" spans="2:62">
      <c r="B82" s="7">
        <v>5.3796296296296293E-2</v>
      </c>
      <c r="C82" s="10">
        <v>77.466666666666669</v>
      </c>
      <c r="D82">
        <v>15.975</v>
      </c>
      <c r="E82">
        <v>20.626999999999999</v>
      </c>
      <c r="F82">
        <v>4.0850999999999997</v>
      </c>
      <c r="G82" s="7">
        <v>5.3900462962962963E-2</v>
      </c>
      <c r="H82" s="10">
        <v>77.61666666666666</v>
      </c>
      <c r="I82">
        <v>15.972</v>
      </c>
      <c r="J82">
        <v>20.663</v>
      </c>
      <c r="K82">
        <v>4.0835999999999997</v>
      </c>
      <c r="L82" s="7">
        <v>5.3796296296296293E-2</v>
      </c>
      <c r="M82" s="10">
        <f t="shared" si="5"/>
        <v>77.466666666666669</v>
      </c>
      <c r="N82">
        <v>15.975</v>
      </c>
      <c r="O82">
        <v>20.628</v>
      </c>
      <c r="P82">
        <v>4.0895000000000001</v>
      </c>
      <c r="Q82" s="7">
        <v>1.9756944444444445E-2</v>
      </c>
      <c r="R82" s="10">
        <v>76.45</v>
      </c>
      <c r="S82">
        <v>5.2270000000000003</v>
      </c>
      <c r="T82">
        <v>31.888999999999999</v>
      </c>
      <c r="U82">
        <v>4.3970000000000002</v>
      </c>
      <c r="V82" s="7">
        <v>2.101851851851852E-2</v>
      </c>
      <c r="W82" s="10">
        <v>76.396666666666675</v>
      </c>
      <c r="X82">
        <v>5.2949999999999999</v>
      </c>
      <c r="Y82">
        <v>31.469000000000001</v>
      </c>
      <c r="Z82">
        <v>4.3973000000000004</v>
      </c>
      <c r="AA82" s="7">
        <v>2.0231481481481482E-2</v>
      </c>
      <c r="AB82" s="10">
        <v>76.533333333333331</v>
      </c>
      <c r="AC82">
        <v>5.4589999999999996</v>
      </c>
      <c r="AD82">
        <v>31.858000000000001</v>
      </c>
      <c r="AE82">
        <v>4.3973000000000004</v>
      </c>
      <c r="AF82" s="7">
        <v>2.826388888888889E-2</v>
      </c>
      <c r="AG82" s="10">
        <v>75.150000000000006</v>
      </c>
      <c r="AH82">
        <v>3.22</v>
      </c>
      <c r="AI82">
        <v>32.31</v>
      </c>
      <c r="AJ82">
        <v>4.4001000000000001</v>
      </c>
      <c r="AK82" s="7">
        <v>2.9189814814814811E-2</v>
      </c>
      <c r="AL82" s="10">
        <v>75.713333333333324</v>
      </c>
      <c r="AM82">
        <v>3.2</v>
      </c>
      <c r="AN82">
        <v>31.76</v>
      </c>
      <c r="AO82">
        <v>4.3997999999999999</v>
      </c>
      <c r="BD82" s="7"/>
      <c r="BE82" s="7">
        <v>2.6516203703703698E-2</v>
      </c>
      <c r="BF82" s="10">
        <v>74.863333333333316</v>
      </c>
      <c r="BG82">
        <v>3.2</v>
      </c>
      <c r="BH82">
        <v>31.79</v>
      </c>
      <c r="BI82">
        <v>4.3994999999999997</v>
      </c>
      <c r="BJ82" s="7"/>
    </row>
    <row r="83" spans="2:62">
      <c r="B83" s="7">
        <v>5.4490740740740735E-2</v>
      </c>
      <c r="C83" s="10">
        <v>78.466666666666654</v>
      </c>
      <c r="D83">
        <v>15.975</v>
      </c>
      <c r="E83">
        <v>20.890999999999998</v>
      </c>
      <c r="F83">
        <v>4.0944000000000003</v>
      </c>
      <c r="G83" s="7">
        <v>5.4583333333333338E-2</v>
      </c>
      <c r="H83" s="10">
        <v>78.600000000000009</v>
      </c>
      <c r="I83">
        <v>15.972</v>
      </c>
      <c r="J83">
        <v>20.927</v>
      </c>
      <c r="K83">
        <v>4.0913000000000004</v>
      </c>
      <c r="L83" s="7">
        <v>5.4490740740740735E-2</v>
      </c>
      <c r="M83" s="10">
        <f t="shared" si="5"/>
        <v>78.466666666666654</v>
      </c>
      <c r="N83">
        <v>15.975</v>
      </c>
      <c r="O83">
        <v>20.893000000000001</v>
      </c>
      <c r="P83">
        <v>4.0978000000000003</v>
      </c>
      <c r="Q83" s="7">
        <v>2.045138888888889E-2</v>
      </c>
      <c r="R83" s="10">
        <v>77.45</v>
      </c>
      <c r="S83">
        <v>4.9109999999999996</v>
      </c>
      <c r="T83">
        <v>31.974</v>
      </c>
      <c r="U83">
        <v>4.3970000000000002</v>
      </c>
      <c r="V83" s="7">
        <v>2.1724537037037039E-2</v>
      </c>
      <c r="W83" s="10">
        <v>77.413333333333341</v>
      </c>
      <c r="X83">
        <v>4.97</v>
      </c>
      <c r="Y83">
        <v>31.555</v>
      </c>
      <c r="Z83">
        <v>4.3973000000000004</v>
      </c>
      <c r="AA83" s="7">
        <v>2.0925925925925928E-2</v>
      </c>
      <c r="AB83" s="10">
        <v>77.533333333333331</v>
      </c>
      <c r="AC83">
        <v>5.1589999999999998</v>
      </c>
      <c r="AD83">
        <v>31.946999999999999</v>
      </c>
      <c r="AE83">
        <v>4.3978999999999999</v>
      </c>
      <c r="AF83" s="7">
        <v>2.8298611111111111E-2</v>
      </c>
      <c r="AG83" s="10">
        <v>75.2</v>
      </c>
      <c r="AH83">
        <v>3.2</v>
      </c>
      <c r="AI83">
        <v>32.31</v>
      </c>
      <c r="AJ83">
        <v>4.4001000000000001</v>
      </c>
      <c r="BI83" s="7"/>
    </row>
    <row r="84" spans="2:62">
      <c r="B84" s="7">
        <v>5.5185185185185191E-2</v>
      </c>
      <c r="C84" s="10">
        <v>79.466666666666669</v>
      </c>
      <c r="D84">
        <v>15.972</v>
      </c>
      <c r="E84">
        <v>21.158000000000001</v>
      </c>
      <c r="F84">
        <v>4.1009000000000002</v>
      </c>
      <c r="G84" s="7">
        <v>5.527777777777778E-2</v>
      </c>
      <c r="H84" s="10">
        <v>79.600000000000009</v>
      </c>
      <c r="I84">
        <v>15.972</v>
      </c>
      <c r="J84">
        <v>21.193999999999999</v>
      </c>
      <c r="K84">
        <v>4.0991</v>
      </c>
      <c r="L84" s="7">
        <v>5.5185185185185191E-2</v>
      </c>
      <c r="M84" s="10">
        <f t="shared" si="5"/>
        <v>79.466666666666669</v>
      </c>
      <c r="N84">
        <v>15.972</v>
      </c>
      <c r="O84">
        <v>21.16</v>
      </c>
      <c r="P84">
        <v>4.1059000000000001</v>
      </c>
      <c r="Q84" s="7">
        <v>2.1145833333333332E-2</v>
      </c>
      <c r="R84" s="10">
        <v>78.45</v>
      </c>
      <c r="S84">
        <v>4.625</v>
      </c>
      <c r="T84">
        <v>32.052999999999997</v>
      </c>
      <c r="U84">
        <v>4.3973000000000004</v>
      </c>
      <c r="V84" s="7">
        <v>2.2407407407407407E-2</v>
      </c>
      <c r="W84" s="10">
        <v>78.396666666666675</v>
      </c>
      <c r="X84">
        <v>4.7</v>
      </c>
      <c r="Y84">
        <v>31.635000000000002</v>
      </c>
      <c r="Z84">
        <v>4.3973000000000004</v>
      </c>
      <c r="AA84" s="7">
        <v>2.162037037037037E-2</v>
      </c>
      <c r="AB84" s="10">
        <v>78.533333333333331</v>
      </c>
      <c r="AC84">
        <v>4.87</v>
      </c>
      <c r="AD84">
        <v>32.03</v>
      </c>
      <c r="AE84">
        <v>4.3973000000000004</v>
      </c>
      <c r="BI84" s="7"/>
    </row>
    <row r="85" spans="2:62">
      <c r="B85" s="7">
        <v>5.5868055555555553E-2</v>
      </c>
      <c r="C85" s="10">
        <v>80.45</v>
      </c>
      <c r="D85">
        <v>15.972</v>
      </c>
      <c r="E85">
        <v>21.422999999999998</v>
      </c>
      <c r="F85">
        <v>4.109</v>
      </c>
      <c r="G85" s="7">
        <v>5.5972222222222222E-2</v>
      </c>
      <c r="H85" s="10">
        <v>80.599999999999994</v>
      </c>
      <c r="I85">
        <v>15.972</v>
      </c>
      <c r="J85">
        <v>21.459</v>
      </c>
      <c r="K85">
        <v>4.1064999999999996</v>
      </c>
      <c r="L85" s="7">
        <v>5.5868055555555553E-2</v>
      </c>
      <c r="M85" s="10">
        <f t="shared" si="5"/>
        <v>80.45</v>
      </c>
      <c r="N85">
        <v>15.972</v>
      </c>
      <c r="O85">
        <v>21.425000000000001</v>
      </c>
      <c r="P85">
        <v>4.1139999999999999</v>
      </c>
      <c r="Q85" s="7">
        <v>2.1851851851851848E-2</v>
      </c>
      <c r="R85" s="10">
        <v>79.466666666666669</v>
      </c>
      <c r="S85">
        <v>4.3620000000000001</v>
      </c>
      <c r="T85">
        <v>32.128</v>
      </c>
      <c r="U85">
        <v>4.3970000000000002</v>
      </c>
      <c r="V85" s="7">
        <v>2.3113425925925926E-2</v>
      </c>
      <c r="W85" s="10">
        <v>79.413333333333327</v>
      </c>
      <c r="X85">
        <v>4.4390000000000001</v>
      </c>
      <c r="Y85">
        <v>31.710999999999999</v>
      </c>
      <c r="Z85">
        <v>4.3973000000000004</v>
      </c>
      <c r="AA85" s="7">
        <v>2.2314814814814815E-2</v>
      </c>
      <c r="AB85" s="10">
        <v>79.533333333333331</v>
      </c>
      <c r="AC85">
        <v>4.6130000000000004</v>
      </c>
      <c r="AD85">
        <v>32.109000000000002</v>
      </c>
      <c r="AE85">
        <v>4.3973000000000004</v>
      </c>
      <c r="BI85" s="7"/>
    </row>
    <row r="86" spans="2:62">
      <c r="B86" s="7">
        <v>5.6574074074074075E-2</v>
      </c>
      <c r="C86" s="10">
        <v>81.466666666666669</v>
      </c>
      <c r="D86">
        <v>15.975</v>
      </c>
      <c r="E86">
        <v>21.692</v>
      </c>
      <c r="F86">
        <v>4.1154999999999999</v>
      </c>
      <c r="G86" s="7">
        <v>5.6678240740740737E-2</v>
      </c>
      <c r="H86" s="10">
        <v>81.61666666666666</v>
      </c>
      <c r="I86">
        <v>15.972</v>
      </c>
      <c r="J86">
        <v>21.728000000000002</v>
      </c>
      <c r="K86">
        <v>4.1143000000000001</v>
      </c>
      <c r="L86" s="7">
        <v>5.6574074074074075E-2</v>
      </c>
      <c r="M86" s="10">
        <f t="shared" si="5"/>
        <v>81.466666666666669</v>
      </c>
      <c r="N86">
        <v>15.975</v>
      </c>
      <c r="O86">
        <v>21.693000000000001</v>
      </c>
      <c r="P86">
        <v>4.1216999999999997</v>
      </c>
      <c r="Q86" s="7">
        <v>2.2534722222222223E-2</v>
      </c>
      <c r="R86" s="10">
        <v>80.45</v>
      </c>
      <c r="S86">
        <v>4.16</v>
      </c>
      <c r="T86">
        <v>32.198</v>
      </c>
      <c r="U86">
        <v>4.3973000000000004</v>
      </c>
      <c r="V86" s="7">
        <v>2.3796296296296298E-2</v>
      </c>
      <c r="W86" s="10">
        <v>80.396666666666675</v>
      </c>
      <c r="X86">
        <v>4.2039999999999997</v>
      </c>
      <c r="Y86">
        <v>31.783000000000001</v>
      </c>
      <c r="Z86">
        <v>4.3973000000000004</v>
      </c>
      <c r="AA86" s="7">
        <v>2.3009259259259257E-2</v>
      </c>
      <c r="AB86" s="10">
        <v>80.533333333333331</v>
      </c>
      <c r="AC86">
        <v>4.3739999999999997</v>
      </c>
      <c r="AD86">
        <v>32.183999999999997</v>
      </c>
      <c r="AE86">
        <v>4.3973000000000004</v>
      </c>
      <c r="BI86" s="7"/>
    </row>
    <row r="87" spans="2:62">
      <c r="B87" s="7">
        <v>5.7268518518518517E-2</v>
      </c>
      <c r="C87" s="10">
        <v>82.466666666666669</v>
      </c>
      <c r="D87">
        <v>15.975</v>
      </c>
      <c r="E87">
        <v>21.959</v>
      </c>
      <c r="F87">
        <v>4.1233000000000004</v>
      </c>
      <c r="G87" s="7">
        <v>5.7372685185185186E-2</v>
      </c>
      <c r="H87" s="10">
        <v>82.616666666666674</v>
      </c>
      <c r="I87">
        <v>15.968999999999999</v>
      </c>
      <c r="J87">
        <v>21.994</v>
      </c>
      <c r="K87">
        <v>4.1223000000000001</v>
      </c>
      <c r="L87" s="7">
        <v>5.7268518518518517E-2</v>
      </c>
      <c r="M87" s="10">
        <f t="shared" si="5"/>
        <v>82.466666666666669</v>
      </c>
      <c r="N87">
        <v>15.972</v>
      </c>
      <c r="O87">
        <v>21.96</v>
      </c>
      <c r="P87">
        <v>4.1295000000000002</v>
      </c>
      <c r="Q87" s="7">
        <v>2.3229166666666665E-2</v>
      </c>
      <c r="R87" s="10">
        <v>81.449999999999989</v>
      </c>
      <c r="S87">
        <v>3.968</v>
      </c>
      <c r="T87">
        <v>32.265999999999998</v>
      </c>
      <c r="U87">
        <v>4.3970000000000002</v>
      </c>
      <c r="V87" s="7">
        <v>2.449074074074074E-2</v>
      </c>
      <c r="W87" s="10">
        <v>81.396666666666675</v>
      </c>
      <c r="X87">
        <v>4.03</v>
      </c>
      <c r="Y87">
        <v>31.852</v>
      </c>
      <c r="Z87">
        <v>4.3970000000000002</v>
      </c>
      <c r="AA87" s="7">
        <v>2.3692129629629629E-2</v>
      </c>
      <c r="AB87" s="10">
        <v>81.516666666666666</v>
      </c>
      <c r="AC87">
        <v>4.2069999999999999</v>
      </c>
      <c r="AD87">
        <v>32.255000000000003</v>
      </c>
      <c r="AE87">
        <v>4.3973000000000004</v>
      </c>
    </row>
    <row r="88" spans="2:62">
      <c r="B88" s="7">
        <v>5.7962962962962959E-2</v>
      </c>
      <c r="C88" s="10">
        <v>83.466666666666654</v>
      </c>
      <c r="D88">
        <v>15.975</v>
      </c>
      <c r="E88">
        <v>22.224</v>
      </c>
      <c r="F88">
        <v>4.1322999999999999</v>
      </c>
      <c r="G88" s="7">
        <v>5.8055555555555555E-2</v>
      </c>
      <c r="H88" s="10">
        <v>83.6</v>
      </c>
      <c r="I88">
        <v>15.972</v>
      </c>
      <c r="J88">
        <v>22.259</v>
      </c>
      <c r="K88">
        <v>4.1303999999999998</v>
      </c>
      <c r="L88" s="7">
        <v>5.7962962962962959E-2</v>
      </c>
      <c r="M88" s="10">
        <f t="shared" si="5"/>
        <v>83.466666666666654</v>
      </c>
      <c r="N88">
        <v>15.972</v>
      </c>
      <c r="O88">
        <v>22.225000000000001</v>
      </c>
      <c r="P88">
        <v>4.1380999999999997</v>
      </c>
      <c r="Q88" s="7">
        <v>2.3923611111111114E-2</v>
      </c>
      <c r="R88" s="10">
        <v>82.45</v>
      </c>
      <c r="S88">
        <v>3.7949999999999999</v>
      </c>
      <c r="T88">
        <v>32.331000000000003</v>
      </c>
      <c r="U88">
        <v>4.3970000000000002</v>
      </c>
      <c r="V88" s="7">
        <v>2.5185185185185185E-2</v>
      </c>
      <c r="W88" s="10">
        <v>82.396666666666675</v>
      </c>
      <c r="X88">
        <v>3.847</v>
      </c>
      <c r="Y88">
        <v>31.917000000000002</v>
      </c>
      <c r="Z88">
        <v>4.3973000000000004</v>
      </c>
      <c r="AA88" s="7">
        <v>2.4398148148148145E-2</v>
      </c>
      <c r="AB88" s="10">
        <v>82.533333333333331</v>
      </c>
      <c r="AC88">
        <v>4.0149999999999997</v>
      </c>
      <c r="AD88">
        <v>32.323999999999998</v>
      </c>
      <c r="AE88">
        <v>4.3973000000000004</v>
      </c>
    </row>
    <row r="89" spans="2:62">
      <c r="B89" s="7">
        <v>5.8657407407407408E-2</v>
      </c>
      <c r="C89" s="10">
        <v>84.466666666666669</v>
      </c>
      <c r="D89">
        <v>15.975</v>
      </c>
      <c r="E89">
        <v>22.491</v>
      </c>
      <c r="F89">
        <v>4.1394000000000002</v>
      </c>
      <c r="G89" s="7">
        <v>5.876157407407407E-2</v>
      </c>
      <c r="H89" s="10">
        <v>84.61666666666666</v>
      </c>
      <c r="I89">
        <v>15.972</v>
      </c>
      <c r="J89">
        <v>22.526</v>
      </c>
      <c r="K89">
        <v>4.1384999999999996</v>
      </c>
      <c r="L89" s="7">
        <v>5.8657407407407408E-2</v>
      </c>
      <c r="M89" s="10">
        <f t="shared" si="5"/>
        <v>84.466666666666669</v>
      </c>
      <c r="N89">
        <v>15.972</v>
      </c>
      <c r="O89">
        <v>22.492000000000001</v>
      </c>
      <c r="P89">
        <v>4.1462000000000003</v>
      </c>
      <c r="Q89" s="7">
        <v>2.461805555555556E-2</v>
      </c>
      <c r="R89" s="10">
        <v>83.45</v>
      </c>
      <c r="S89">
        <v>3.609</v>
      </c>
      <c r="T89">
        <v>32.392000000000003</v>
      </c>
      <c r="U89">
        <v>4.3970000000000002</v>
      </c>
      <c r="V89" s="7">
        <v>2.5879629629629627E-2</v>
      </c>
      <c r="W89" s="10">
        <v>83.396666666666675</v>
      </c>
      <c r="X89">
        <v>3.6739999999999999</v>
      </c>
      <c r="Y89">
        <v>31.98</v>
      </c>
      <c r="Z89">
        <v>4.3973000000000004</v>
      </c>
      <c r="AA89" s="7">
        <v>2.5092592592592593E-2</v>
      </c>
      <c r="AB89" s="10">
        <v>83.533333333333331</v>
      </c>
      <c r="AC89">
        <v>3.8260000000000001</v>
      </c>
      <c r="AD89">
        <v>32.389000000000003</v>
      </c>
      <c r="AE89">
        <v>4.3975999999999997</v>
      </c>
    </row>
    <row r="90" spans="2:62">
      <c r="B90" s="7">
        <v>5.935185185185185E-2</v>
      </c>
      <c r="C90" s="10">
        <v>85.466666666666669</v>
      </c>
      <c r="D90">
        <v>15.975</v>
      </c>
      <c r="E90">
        <v>22.756</v>
      </c>
      <c r="F90">
        <v>4.1474000000000002</v>
      </c>
      <c r="G90" s="7">
        <v>5.9444444444444446E-2</v>
      </c>
      <c r="H90" s="10">
        <v>85.600000000000009</v>
      </c>
      <c r="I90">
        <v>15.972</v>
      </c>
      <c r="J90">
        <v>22.792000000000002</v>
      </c>
      <c r="K90">
        <v>4.1456</v>
      </c>
      <c r="L90" s="7">
        <v>5.935185185185185E-2</v>
      </c>
      <c r="M90" s="10">
        <f t="shared" si="5"/>
        <v>85.466666666666669</v>
      </c>
      <c r="N90">
        <v>15.972</v>
      </c>
      <c r="O90">
        <v>22.757999999999999</v>
      </c>
      <c r="P90">
        <v>4.1543000000000001</v>
      </c>
      <c r="Q90" s="7">
        <v>2.5312500000000002E-2</v>
      </c>
      <c r="R90" s="10">
        <v>84.45</v>
      </c>
      <c r="S90">
        <v>3.4569999999999999</v>
      </c>
      <c r="T90">
        <v>32.451000000000001</v>
      </c>
      <c r="U90">
        <v>4.3973000000000004</v>
      </c>
      <c r="V90" s="7">
        <v>2.6574074074074073E-2</v>
      </c>
      <c r="W90" s="10">
        <v>84.396666666666675</v>
      </c>
      <c r="X90">
        <v>3.5059999999999998</v>
      </c>
      <c r="Y90">
        <v>32.04</v>
      </c>
      <c r="Z90">
        <v>4.3973000000000004</v>
      </c>
      <c r="AA90" s="7">
        <v>2.5787037037037039E-2</v>
      </c>
      <c r="AB90" s="10">
        <v>84.533333333333331</v>
      </c>
      <c r="AC90">
        <v>3.64</v>
      </c>
      <c r="AD90">
        <v>32.451000000000001</v>
      </c>
      <c r="AE90">
        <v>4.3975999999999997</v>
      </c>
    </row>
    <row r="91" spans="2:62">
      <c r="B91" s="7">
        <v>6.0046296296296292E-2</v>
      </c>
      <c r="C91" s="10">
        <v>86.466666666666654</v>
      </c>
      <c r="D91">
        <v>15.972</v>
      </c>
      <c r="E91">
        <v>23.021999999999998</v>
      </c>
      <c r="F91">
        <v>4.1558000000000002</v>
      </c>
      <c r="G91" s="7">
        <v>6.0138888888888888E-2</v>
      </c>
      <c r="H91" s="10">
        <v>86.6</v>
      </c>
      <c r="I91">
        <v>15.972</v>
      </c>
      <c r="J91">
        <v>23.056999999999999</v>
      </c>
      <c r="K91">
        <v>4.1536</v>
      </c>
      <c r="L91" s="7">
        <v>6.0046296296296292E-2</v>
      </c>
      <c r="M91" s="10">
        <f t="shared" si="5"/>
        <v>86.466666666666654</v>
      </c>
      <c r="N91">
        <v>15.975</v>
      </c>
      <c r="O91">
        <v>23.023</v>
      </c>
      <c r="P91">
        <v>4.1635999999999997</v>
      </c>
      <c r="Q91" s="7">
        <v>2.6006944444444447E-2</v>
      </c>
      <c r="R91" s="10">
        <v>85.45</v>
      </c>
      <c r="S91">
        <v>3.3170000000000002</v>
      </c>
      <c r="T91">
        <v>32.506999999999998</v>
      </c>
      <c r="U91">
        <v>4.3970000000000002</v>
      </c>
      <c r="V91" s="7">
        <v>2.7268518518518515E-2</v>
      </c>
      <c r="W91" s="10">
        <v>85.396666666666661</v>
      </c>
      <c r="X91">
        <v>3.3730000000000002</v>
      </c>
      <c r="Y91">
        <v>32.097000000000001</v>
      </c>
      <c r="Z91">
        <v>4.3973000000000004</v>
      </c>
      <c r="AA91" s="7">
        <v>2.6481481481481481E-2</v>
      </c>
      <c r="AB91" s="10">
        <v>85.533333333333331</v>
      </c>
      <c r="AC91">
        <v>3.4940000000000002</v>
      </c>
      <c r="AD91">
        <v>32.511000000000003</v>
      </c>
      <c r="AE91">
        <v>4.3973000000000004</v>
      </c>
    </row>
    <row r="92" spans="2:62">
      <c r="B92" s="7">
        <v>6.0740740740740741E-2</v>
      </c>
      <c r="C92" s="10">
        <v>87.466666666666669</v>
      </c>
      <c r="D92">
        <v>15.975</v>
      </c>
      <c r="E92">
        <v>23.289000000000001</v>
      </c>
      <c r="F92">
        <v>4.1642000000000001</v>
      </c>
      <c r="G92" s="7">
        <v>6.084490740740741E-2</v>
      </c>
      <c r="H92" s="10">
        <v>87.616666666666674</v>
      </c>
      <c r="I92">
        <v>15.968999999999999</v>
      </c>
      <c r="J92">
        <v>23.324000000000002</v>
      </c>
      <c r="K92">
        <v>4.1632999999999996</v>
      </c>
      <c r="L92" s="7">
        <v>6.0740740740740741E-2</v>
      </c>
      <c r="M92" s="10">
        <f t="shared" si="5"/>
        <v>87.466666666666669</v>
      </c>
      <c r="N92">
        <v>15.975</v>
      </c>
      <c r="O92">
        <v>23.29</v>
      </c>
      <c r="P92">
        <v>4.1710000000000003</v>
      </c>
      <c r="Q92" s="7">
        <v>2.6701388888888889E-2</v>
      </c>
      <c r="R92" s="10">
        <v>86.45</v>
      </c>
      <c r="S92">
        <v>3.1869999999999998</v>
      </c>
      <c r="T92">
        <v>32.561</v>
      </c>
      <c r="U92">
        <v>4.3970000000000002</v>
      </c>
      <c r="V92" s="7">
        <v>2.7962962962962964E-2</v>
      </c>
      <c r="W92" s="10">
        <v>86.396666666666675</v>
      </c>
      <c r="X92">
        <v>3.2490000000000001</v>
      </c>
      <c r="Y92">
        <v>32.152000000000001</v>
      </c>
      <c r="Z92">
        <v>4.3973000000000004</v>
      </c>
      <c r="AA92" s="7">
        <v>2.7175925925925926E-2</v>
      </c>
      <c r="AB92" s="10">
        <v>86.533333333333331</v>
      </c>
      <c r="AC92">
        <v>3.367</v>
      </c>
      <c r="AD92">
        <v>32.567999999999998</v>
      </c>
      <c r="AE92">
        <v>4.3973000000000004</v>
      </c>
    </row>
    <row r="93" spans="2:62">
      <c r="B93" s="7">
        <v>6.1435185185185183E-2</v>
      </c>
      <c r="C93" s="10">
        <v>88.466666666666669</v>
      </c>
      <c r="D93">
        <v>15.975</v>
      </c>
      <c r="E93">
        <v>23.553999999999998</v>
      </c>
      <c r="F93">
        <v>4.1726000000000001</v>
      </c>
      <c r="G93" s="7">
        <v>6.1527777777777772E-2</v>
      </c>
      <c r="H93" s="10">
        <v>88.6</v>
      </c>
      <c r="I93">
        <v>15.968999999999999</v>
      </c>
      <c r="J93">
        <v>23.588999999999999</v>
      </c>
      <c r="K93">
        <v>4.1712999999999996</v>
      </c>
      <c r="L93" s="7">
        <v>6.1435185185185183E-2</v>
      </c>
      <c r="M93" s="10">
        <f t="shared" si="5"/>
        <v>88.466666666666669</v>
      </c>
      <c r="N93">
        <v>15.975</v>
      </c>
      <c r="O93">
        <v>23.555</v>
      </c>
      <c r="P93">
        <v>4.18</v>
      </c>
      <c r="Q93" s="7">
        <v>2.7407407407407408E-2</v>
      </c>
      <c r="R93" s="10">
        <v>87.466666666666669</v>
      </c>
      <c r="S93">
        <v>3.016</v>
      </c>
      <c r="T93">
        <v>32.613</v>
      </c>
      <c r="U93">
        <v>4.3967000000000001</v>
      </c>
      <c r="V93" s="7">
        <v>2.8668981481481479E-2</v>
      </c>
      <c r="W93" s="10">
        <v>87.413333333333327</v>
      </c>
      <c r="X93">
        <v>3.0779999999999998</v>
      </c>
      <c r="Y93">
        <v>32.204999999999998</v>
      </c>
      <c r="Z93">
        <v>4.3973000000000004</v>
      </c>
      <c r="AA93" s="7">
        <v>2.7870370370370368E-2</v>
      </c>
      <c r="AB93" s="10">
        <v>87.533333333333331</v>
      </c>
      <c r="AC93">
        <v>3.23</v>
      </c>
      <c r="AD93">
        <v>32.622999999999998</v>
      </c>
      <c r="AE93">
        <v>4.3975999999999997</v>
      </c>
    </row>
    <row r="94" spans="2:62">
      <c r="B94" s="7">
        <v>6.2129629629629625E-2</v>
      </c>
      <c r="C94" s="10">
        <v>89.466666666666654</v>
      </c>
      <c r="D94">
        <v>15.975</v>
      </c>
      <c r="E94">
        <v>23.821000000000002</v>
      </c>
      <c r="F94">
        <v>4.1828000000000003</v>
      </c>
      <c r="G94" s="7">
        <v>6.2222222222222227E-2</v>
      </c>
      <c r="H94" s="10">
        <v>89.600000000000009</v>
      </c>
      <c r="I94">
        <v>15.968999999999999</v>
      </c>
      <c r="J94">
        <v>23.856000000000002</v>
      </c>
      <c r="K94">
        <v>4.1821999999999999</v>
      </c>
      <c r="L94" s="7">
        <v>6.2129629629629625E-2</v>
      </c>
      <c r="M94" s="10">
        <f t="shared" si="5"/>
        <v>89.466666666666654</v>
      </c>
      <c r="N94">
        <v>15.975</v>
      </c>
      <c r="O94">
        <v>23.823</v>
      </c>
      <c r="P94">
        <v>4.1896000000000004</v>
      </c>
      <c r="Q94" s="7">
        <v>2.8101851851851854E-2</v>
      </c>
      <c r="R94" s="10">
        <v>88.466666666666669</v>
      </c>
      <c r="S94">
        <v>2.8889999999999998</v>
      </c>
      <c r="T94">
        <v>32.662999999999997</v>
      </c>
      <c r="U94">
        <v>4.3970000000000002</v>
      </c>
      <c r="V94" s="7">
        <v>2.9363425925925921E-2</v>
      </c>
      <c r="W94" s="10">
        <v>88.413333333333327</v>
      </c>
      <c r="X94">
        <v>2.9609999999999999</v>
      </c>
      <c r="Y94">
        <v>32.256</v>
      </c>
      <c r="Z94">
        <v>4.3973000000000004</v>
      </c>
      <c r="AA94" s="7">
        <v>2.8564814814814817E-2</v>
      </c>
      <c r="AB94" s="10">
        <v>88.533333333333331</v>
      </c>
      <c r="AC94">
        <v>3.0750000000000002</v>
      </c>
      <c r="AD94">
        <v>32.674999999999997</v>
      </c>
      <c r="AE94">
        <v>4.3973000000000004</v>
      </c>
    </row>
    <row r="95" spans="2:62">
      <c r="B95" s="7">
        <v>6.2824074074074074E-2</v>
      </c>
      <c r="C95" s="10">
        <v>90.466666666666669</v>
      </c>
      <c r="D95">
        <v>15.975</v>
      </c>
      <c r="E95">
        <v>24.087</v>
      </c>
      <c r="F95">
        <v>4.1920999999999999</v>
      </c>
      <c r="G95" s="7">
        <v>6.2916666666666662E-2</v>
      </c>
      <c r="H95" s="10">
        <v>90.6</v>
      </c>
      <c r="I95">
        <v>15.975</v>
      </c>
      <c r="J95">
        <v>24.122</v>
      </c>
      <c r="K95">
        <v>4.1912000000000003</v>
      </c>
      <c r="L95" s="7">
        <v>6.2824074074074074E-2</v>
      </c>
      <c r="M95" s="10">
        <f t="shared" si="5"/>
        <v>90.466666666666669</v>
      </c>
      <c r="N95">
        <v>15.978</v>
      </c>
      <c r="O95">
        <v>24.088000000000001</v>
      </c>
      <c r="P95">
        <v>4.1994999999999996</v>
      </c>
      <c r="Q95" s="7">
        <v>2.8784722222222225E-2</v>
      </c>
      <c r="R95" s="10">
        <v>89.45</v>
      </c>
      <c r="S95">
        <v>2.7280000000000002</v>
      </c>
      <c r="T95">
        <v>32.709000000000003</v>
      </c>
      <c r="U95">
        <v>4.3967000000000001</v>
      </c>
      <c r="V95" s="7">
        <v>3.0046296296296297E-2</v>
      </c>
      <c r="W95" s="10">
        <v>89.396666666666675</v>
      </c>
      <c r="X95">
        <v>2.7839999999999998</v>
      </c>
      <c r="Y95">
        <v>32.302999999999997</v>
      </c>
      <c r="Z95">
        <v>4.3973000000000004</v>
      </c>
      <c r="AA95" s="7">
        <v>2.9259259259259259E-2</v>
      </c>
      <c r="AB95" s="10">
        <v>89.533333333333331</v>
      </c>
      <c r="AC95">
        <v>2.92</v>
      </c>
      <c r="AD95">
        <v>32.725000000000001</v>
      </c>
      <c r="AE95">
        <v>4.3975999999999997</v>
      </c>
    </row>
    <row r="96" spans="2:62">
      <c r="B96" s="7">
        <v>6.3518518518518516E-2</v>
      </c>
      <c r="C96" s="10">
        <v>91.466666666666669</v>
      </c>
      <c r="D96">
        <v>15.975</v>
      </c>
      <c r="E96">
        <v>24.353000000000002</v>
      </c>
      <c r="F96">
        <v>4.2028999999999996</v>
      </c>
      <c r="G96" s="7">
        <v>6.3611111111111118E-2</v>
      </c>
      <c r="H96" s="10">
        <v>91.600000000000009</v>
      </c>
      <c r="I96">
        <v>15.972</v>
      </c>
      <c r="J96">
        <v>24.388000000000002</v>
      </c>
      <c r="K96">
        <v>4.2013999999999996</v>
      </c>
      <c r="L96" s="7">
        <v>6.3518518518518516E-2</v>
      </c>
      <c r="M96" s="10">
        <f t="shared" si="5"/>
        <v>91.466666666666669</v>
      </c>
      <c r="N96">
        <v>15.975</v>
      </c>
      <c r="O96">
        <v>24.355</v>
      </c>
      <c r="P96">
        <v>4.2107000000000001</v>
      </c>
      <c r="Q96" s="7">
        <v>2.9479166666666667E-2</v>
      </c>
      <c r="R96" s="10">
        <v>90.45</v>
      </c>
      <c r="S96">
        <v>2.5790000000000002</v>
      </c>
      <c r="T96">
        <v>32.753</v>
      </c>
      <c r="U96">
        <v>4.3967000000000001</v>
      </c>
      <c r="V96" s="7">
        <v>3.0752314814814816E-2</v>
      </c>
      <c r="W96" s="10">
        <v>90.413333333333327</v>
      </c>
      <c r="X96">
        <v>2.62</v>
      </c>
      <c r="Y96">
        <v>32.348999999999997</v>
      </c>
      <c r="Z96">
        <v>4.3970000000000002</v>
      </c>
      <c r="AA96" s="7">
        <v>2.9953703703703705E-2</v>
      </c>
      <c r="AB96" s="10">
        <v>90.533333333333331</v>
      </c>
      <c r="AC96">
        <v>2.7810000000000001</v>
      </c>
      <c r="AD96">
        <v>32.771999999999998</v>
      </c>
      <c r="AE96">
        <v>4.3975999999999997</v>
      </c>
    </row>
    <row r="97" spans="2:31">
      <c r="B97" s="7">
        <v>6.4212962962962958E-2</v>
      </c>
      <c r="C97" s="10">
        <v>92.466666666666654</v>
      </c>
      <c r="D97">
        <v>15.975</v>
      </c>
      <c r="E97">
        <v>24.62</v>
      </c>
      <c r="F97">
        <v>4.2129000000000003</v>
      </c>
      <c r="G97" s="7">
        <v>6.430555555555556E-2</v>
      </c>
      <c r="H97" s="10">
        <v>92.600000000000009</v>
      </c>
      <c r="I97">
        <v>15.972</v>
      </c>
      <c r="J97">
        <v>24.655000000000001</v>
      </c>
      <c r="K97">
        <v>4.2119</v>
      </c>
      <c r="L97" s="7">
        <v>6.4212962962962958E-2</v>
      </c>
      <c r="M97" s="10">
        <f t="shared" si="5"/>
        <v>92.466666666666654</v>
      </c>
      <c r="N97">
        <v>15.975</v>
      </c>
      <c r="O97">
        <v>24.622</v>
      </c>
      <c r="P97">
        <v>4.2218999999999998</v>
      </c>
      <c r="Q97" s="7">
        <v>3.0173611111111113E-2</v>
      </c>
      <c r="R97" s="10">
        <v>91.45</v>
      </c>
      <c r="S97">
        <v>2.427</v>
      </c>
      <c r="T97">
        <v>32.795000000000002</v>
      </c>
      <c r="U97">
        <v>4.3970000000000002</v>
      </c>
      <c r="V97" s="7">
        <v>3.1435185185185184E-2</v>
      </c>
      <c r="W97" s="10">
        <v>91.396666666666675</v>
      </c>
      <c r="X97">
        <v>2.4830000000000001</v>
      </c>
      <c r="Y97">
        <v>32.390999999999998</v>
      </c>
      <c r="Z97">
        <v>4.3970000000000002</v>
      </c>
      <c r="AA97" s="7">
        <v>3.0648148148148147E-2</v>
      </c>
      <c r="AB97" s="10">
        <v>91.533333333333331</v>
      </c>
      <c r="AC97">
        <v>2.589</v>
      </c>
      <c r="AD97">
        <v>32.817</v>
      </c>
      <c r="AE97">
        <v>4.3973000000000004</v>
      </c>
    </row>
    <row r="98" spans="2:31">
      <c r="B98" s="7">
        <v>6.4907407407407414E-2</v>
      </c>
      <c r="C98" s="10">
        <v>93.466666666666669</v>
      </c>
      <c r="D98">
        <v>15.975</v>
      </c>
      <c r="E98">
        <v>24.885999999999999</v>
      </c>
      <c r="F98">
        <v>4.2240000000000002</v>
      </c>
      <c r="G98" s="7">
        <v>6.5011574074074083E-2</v>
      </c>
      <c r="H98" s="10">
        <v>93.616666666666674</v>
      </c>
      <c r="I98">
        <v>15.972</v>
      </c>
      <c r="J98">
        <v>24.920999999999999</v>
      </c>
      <c r="K98">
        <v>4.2228000000000003</v>
      </c>
      <c r="L98" s="7">
        <v>6.4907407407407414E-2</v>
      </c>
      <c r="M98" s="10">
        <f t="shared" si="5"/>
        <v>93.466666666666669</v>
      </c>
      <c r="N98">
        <v>15.972</v>
      </c>
      <c r="O98">
        <v>24.888000000000002</v>
      </c>
      <c r="P98">
        <v>4.2321</v>
      </c>
      <c r="Q98" s="7">
        <v>3.0868055555555555E-2</v>
      </c>
      <c r="R98" s="10">
        <v>92.449999999999989</v>
      </c>
      <c r="S98">
        <v>2.2789999999999999</v>
      </c>
      <c r="T98">
        <v>32.834000000000003</v>
      </c>
      <c r="U98">
        <v>4.3973000000000004</v>
      </c>
      <c r="V98" s="7">
        <v>3.2129629629629626E-2</v>
      </c>
      <c r="W98" s="10">
        <v>92.396666666666661</v>
      </c>
      <c r="X98">
        <v>2.3439999999999999</v>
      </c>
      <c r="Y98">
        <v>32.430999999999997</v>
      </c>
      <c r="Z98">
        <v>4.3973000000000004</v>
      </c>
      <c r="AA98" s="7">
        <v>3.1342592592592596E-2</v>
      </c>
      <c r="AB98" s="10">
        <v>92.533333333333331</v>
      </c>
      <c r="AC98">
        <v>2.4369999999999998</v>
      </c>
      <c r="AD98">
        <v>32.859000000000002</v>
      </c>
      <c r="AE98">
        <v>4.3973000000000004</v>
      </c>
    </row>
    <row r="99" spans="2:31">
      <c r="B99" s="7">
        <v>6.5601851851851856E-2</v>
      </c>
      <c r="C99" s="10">
        <v>94.466666666666669</v>
      </c>
      <c r="D99">
        <v>15.972</v>
      </c>
      <c r="E99">
        <v>25.152999999999999</v>
      </c>
      <c r="F99">
        <v>4.2332999999999998</v>
      </c>
      <c r="G99" s="7">
        <v>6.5706018518518525E-2</v>
      </c>
      <c r="H99" s="10">
        <v>94.616666666666674</v>
      </c>
      <c r="I99">
        <v>15.972</v>
      </c>
      <c r="J99">
        <v>25.187999999999999</v>
      </c>
      <c r="K99">
        <v>4.2314999999999996</v>
      </c>
      <c r="L99" s="7">
        <v>6.5601851851851856E-2</v>
      </c>
      <c r="M99" s="10">
        <f t="shared" si="5"/>
        <v>94.466666666666669</v>
      </c>
      <c r="N99">
        <v>15.972</v>
      </c>
      <c r="O99">
        <v>25.155000000000001</v>
      </c>
      <c r="P99">
        <v>4.2408000000000001</v>
      </c>
      <c r="Q99" s="7">
        <v>3.15625E-2</v>
      </c>
      <c r="R99" s="10">
        <v>93.45</v>
      </c>
      <c r="S99">
        <v>2.1829999999999998</v>
      </c>
      <c r="T99">
        <v>32.871000000000002</v>
      </c>
      <c r="U99">
        <v>4.3973000000000004</v>
      </c>
      <c r="V99" s="7">
        <v>3.2824074074074075E-2</v>
      </c>
      <c r="W99" s="10">
        <v>93.396666666666675</v>
      </c>
      <c r="X99">
        <v>2.254</v>
      </c>
      <c r="Y99">
        <v>32.469000000000001</v>
      </c>
      <c r="Z99">
        <v>4.3970000000000002</v>
      </c>
      <c r="AA99" s="7">
        <v>3.2037037037037037E-2</v>
      </c>
      <c r="AB99" s="10">
        <v>93.533333333333331</v>
      </c>
      <c r="AC99">
        <v>2.3340000000000001</v>
      </c>
      <c r="AD99">
        <v>32.899000000000001</v>
      </c>
      <c r="AE99">
        <v>4.3975999999999997</v>
      </c>
    </row>
    <row r="100" spans="2:31">
      <c r="B100" s="7">
        <v>6.6296296296296298E-2</v>
      </c>
      <c r="C100" s="10">
        <v>95.466666666666669</v>
      </c>
      <c r="D100">
        <v>15.975</v>
      </c>
      <c r="E100">
        <v>25.417999999999999</v>
      </c>
      <c r="F100">
        <v>4.2411000000000003</v>
      </c>
      <c r="G100" s="7">
        <v>6.6388888888888886E-2</v>
      </c>
      <c r="H100" s="10">
        <v>95.6</v>
      </c>
      <c r="I100">
        <v>15.972</v>
      </c>
      <c r="J100">
        <v>25.452999999999999</v>
      </c>
      <c r="K100">
        <v>4.2394999999999996</v>
      </c>
      <c r="L100" s="7">
        <v>6.6296296296296298E-2</v>
      </c>
      <c r="M100" s="10">
        <f t="shared" si="5"/>
        <v>95.466666666666669</v>
      </c>
      <c r="N100">
        <v>15.972</v>
      </c>
      <c r="O100">
        <v>25.42</v>
      </c>
      <c r="P100">
        <v>4.2500999999999998</v>
      </c>
      <c r="Q100" s="7">
        <v>3.2256944444444442E-2</v>
      </c>
      <c r="R100" s="10">
        <v>94.449999999999989</v>
      </c>
      <c r="S100">
        <v>2.0649999999999999</v>
      </c>
      <c r="T100">
        <v>32.905999999999999</v>
      </c>
      <c r="U100">
        <v>4.3967000000000001</v>
      </c>
      <c r="V100" s="7">
        <v>3.3518518518518517E-2</v>
      </c>
      <c r="W100" s="10">
        <v>94.396666666666675</v>
      </c>
      <c r="X100">
        <v>2.1360000000000001</v>
      </c>
      <c r="Y100">
        <v>32.506</v>
      </c>
      <c r="Z100">
        <v>4.3973000000000004</v>
      </c>
      <c r="AA100" s="7">
        <v>3.2731481481481479E-2</v>
      </c>
      <c r="AB100" s="10">
        <v>94.533333333333331</v>
      </c>
      <c r="AC100">
        <v>2.2290000000000001</v>
      </c>
      <c r="AD100">
        <v>32.936999999999998</v>
      </c>
      <c r="AE100">
        <v>4.3978999999999999</v>
      </c>
    </row>
    <row r="101" spans="2:31">
      <c r="B101" s="7">
        <v>6.699074074074074E-2</v>
      </c>
      <c r="C101" s="10">
        <v>96.466666666666669</v>
      </c>
      <c r="D101">
        <v>15.975</v>
      </c>
      <c r="E101">
        <v>25.686</v>
      </c>
      <c r="F101">
        <v>4.2497999999999996</v>
      </c>
      <c r="G101" s="7">
        <v>6.7094907407407409E-2</v>
      </c>
      <c r="H101" s="10">
        <v>96.616666666666674</v>
      </c>
      <c r="I101">
        <v>15.975</v>
      </c>
      <c r="J101">
        <v>25.721</v>
      </c>
      <c r="K101">
        <v>4.2493999999999996</v>
      </c>
      <c r="L101" s="7">
        <v>6.699074074074074E-2</v>
      </c>
      <c r="M101" s="10">
        <f t="shared" si="5"/>
        <v>96.466666666666669</v>
      </c>
      <c r="N101">
        <v>15.972</v>
      </c>
      <c r="O101">
        <v>25.687000000000001</v>
      </c>
      <c r="P101">
        <v>4.2596999999999996</v>
      </c>
      <c r="Q101" s="7">
        <v>3.2951388888888891E-2</v>
      </c>
      <c r="R101" s="10">
        <v>95.45</v>
      </c>
      <c r="S101">
        <v>2.0030000000000001</v>
      </c>
      <c r="T101">
        <v>32.94</v>
      </c>
      <c r="U101">
        <v>4.3973000000000004</v>
      </c>
      <c r="V101" s="7">
        <v>3.4212962962962966E-2</v>
      </c>
      <c r="W101" s="10">
        <v>95.396666666666675</v>
      </c>
      <c r="X101">
        <v>2.0489999999999999</v>
      </c>
      <c r="Y101">
        <v>32.54</v>
      </c>
      <c r="Z101">
        <v>4.3975999999999997</v>
      </c>
      <c r="AA101" s="7">
        <v>3.3425925925925921E-2</v>
      </c>
      <c r="AB101" s="10">
        <v>95.533333333333331</v>
      </c>
      <c r="AC101">
        <v>2.117</v>
      </c>
      <c r="AD101">
        <v>32.972000000000001</v>
      </c>
      <c r="AE101">
        <v>4.3973000000000004</v>
      </c>
    </row>
    <row r="102" spans="2:31">
      <c r="B102" s="7">
        <v>6.7685185185185182E-2</v>
      </c>
      <c r="C102" s="10">
        <v>97.466666666666669</v>
      </c>
      <c r="D102">
        <v>15.981999999999999</v>
      </c>
      <c r="E102">
        <v>25.951000000000001</v>
      </c>
      <c r="F102">
        <v>4.2594000000000003</v>
      </c>
      <c r="G102" s="7">
        <v>6.7777777777777784E-2</v>
      </c>
      <c r="H102" s="10">
        <v>97.600000000000009</v>
      </c>
      <c r="I102">
        <v>15.975</v>
      </c>
      <c r="J102">
        <v>25.986000000000001</v>
      </c>
      <c r="K102">
        <v>4.2584</v>
      </c>
      <c r="L102" s="7">
        <v>6.7685185185185182E-2</v>
      </c>
      <c r="M102" s="10">
        <f t="shared" si="5"/>
        <v>97.466666666666669</v>
      </c>
      <c r="N102">
        <v>15.972</v>
      </c>
      <c r="O102">
        <v>25.952000000000002</v>
      </c>
      <c r="P102">
        <v>4.2695999999999996</v>
      </c>
      <c r="Q102" s="7">
        <v>3.3645833333333333E-2</v>
      </c>
      <c r="R102" s="10">
        <v>96.45</v>
      </c>
      <c r="S102">
        <v>1.925</v>
      </c>
      <c r="T102">
        <v>32.972999999999999</v>
      </c>
      <c r="U102">
        <v>4.3973000000000004</v>
      </c>
      <c r="V102" s="7">
        <v>3.4907407407407408E-2</v>
      </c>
      <c r="W102" s="10">
        <v>96.396666666666675</v>
      </c>
      <c r="X102">
        <v>1.984</v>
      </c>
      <c r="Y102">
        <v>32.573999999999998</v>
      </c>
      <c r="Z102">
        <v>4.3973000000000004</v>
      </c>
      <c r="AA102" s="7">
        <v>3.412037037037037E-2</v>
      </c>
      <c r="AB102" s="10">
        <v>96.533333333333331</v>
      </c>
      <c r="AC102">
        <v>2.0430000000000001</v>
      </c>
      <c r="AD102">
        <v>33.006999999999998</v>
      </c>
      <c r="AE102">
        <v>4.3975999999999997</v>
      </c>
    </row>
    <row r="103" spans="2:31">
      <c r="B103" s="7">
        <v>6.8379629629629637E-2</v>
      </c>
      <c r="C103" s="10">
        <v>98.466666666666683</v>
      </c>
      <c r="D103">
        <v>15.972</v>
      </c>
      <c r="E103">
        <v>26.218</v>
      </c>
      <c r="F103">
        <v>4.2679999999999998</v>
      </c>
      <c r="G103" s="7">
        <v>6.8483796296296293E-2</v>
      </c>
      <c r="H103" s="10">
        <v>98.61666666666666</v>
      </c>
      <c r="I103">
        <v>15.972</v>
      </c>
      <c r="J103">
        <v>26.253</v>
      </c>
      <c r="K103">
        <v>4.2674000000000003</v>
      </c>
      <c r="L103" s="7">
        <v>6.8379629629629637E-2</v>
      </c>
      <c r="M103" s="10">
        <f t="shared" si="5"/>
        <v>98.466666666666683</v>
      </c>
      <c r="N103">
        <v>15.972</v>
      </c>
      <c r="O103">
        <v>26.22</v>
      </c>
      <c r="P103">
        <v>4.2797999999999998</v>
      </c>
      <c r="Q103" s="7">
        <v>3.4340277777777782E-2</v>
      </c>
      <c r="R103" s="10">
        <v>97.45</v>
      </c>
      <c r="S103">
        <v>1.863</v>
      </c>
      <c r="T103">
        <v>33.003999999999998</v>
      </c>
      <c r="U103">
        <v>4.3967000000000001</v>
      </c>
      <c r="V103" s="7">
        <v>3.560185185185185E-2</v>
      </c>
      <c r="W103" s="10">
        <v>97.396666666666675</v>
      </c>
      <c r="X103">
        <v>1.913</v>
      </c>
      <c r="Y103">
        <v>32.606000000000002</v>
      </c>
      <c r="Z103">
        <v>4.3973000000000004</v>
      </c>
      <c r="AA103" s="7">
        <v>3.4814814814814812E-2</v>
      </c>
      <c r="AB103" s="10">
        <v>97.533333333333331</v>
      </c>
      <c r="AC103">
        <v>1.9870000000000001</v>
      </c>
      <c r="AD103">
        <v>33.040999999999997</v>
      </c>
      <c r="AE103">
        <v>4.3978999999999999</v>
      </c>
    </row>
    <row r="104" spans="2:31">
      <c r="B104" s="7">
        <v>6.9074074074074079E-2</v>
      </c>
      <c r="C104" s="10">
        <v>99.466666666666669</v>
      </c>
      <c r="D104">
        <v>15.975</v>
      </c>
      <c r="E104">
        <v>26.484000000000002</v>
      </c>
      <c r="F104">
        <v>4.2786</v>
      </c>
      <c r="G104" s="7">
        <v>6.9166666666666668E-2</v>
      </c>
      <c r="H104" s="10">
        <v>99.600000000000009</v>
      </c>
      <c r="I104">
        <v>15.972</v>
      </c>
      <c r="J104">
        <v>26.518999999999998</v>
      </c>
      <c r="K104">
        <v>4.2792000000000003</v>
      </c>
      <c r="L104" s="7">
        <v>6.9074074074074079E-2</v>
      </c>
      <c r="M104" s="10">
        <f t="shared" si="5"/>
        <v>99.466666666666669</v>
      </c>
      <c r="N104">
        <v>15.978</v>
      </c>
      <c r="O104">
        <v>26.484999999999999</v>
      </c>
      <c r="P104">
        <v>4.2891000000000004</v>
      </c>
      <c r="Q104" s="7">
        <v>3.5034722222222224E-2</v>
      </c>
      <c r="R104" s="10">
        <v>98.45</v>
      </c>
      <c r="S104">
        <v>1.82</v>
      </c>
      <c r="T104">
        <v>33.034999999999997</v>
      </c>
      <c r="U104">
        <v>4.3973000000000004</v>
      </c>
      <c r="V104" s="7">
        <v>3.6307870370370372E-2</v>
      </c>
      <c r="W104" s="10">
        <v>98.413333333333341</v>
      </c>
      <c r="X104">
        <v>1.8480000000000001</v>
      </c>
      <c r="Y104">
        <v>32.637999999999998</v>
      </c>
      <c r="Z104">
        <v>4.3973000000000004</v>
      </c>
      <c r="AA104" s="7">
        <v>3.5509259259259261E-2</v>
      </c>
      <c r="AB104" s="10">
        <v>98.533333333333331</v>
      </c>
      <c r="AC104">
        <v>1.9</v>
      </c>
      <c r="AD104">
        <v>33.073</v>
      </c>
      <c r="AE104">
        <v>4.3978999999999999</v>
      </c>
    </row>
    <row r="105" spans="2:31">
      <c r="B105" s="7">
        <v>6.9768518518518521E-2</v>
      </c>
      <c r="C105" s="10">
        <v>100.46666666666667</v>
      </c>
      <c r="D105">
        <v>15.972</v>
      </c>
      <c r="E105">
        <v>26.751000000000001</v>
      </c>
      <c r="F105">
        <v>4.2893999999999997</v>
      </c>
      <c r="G105" s="7">
        <v>6.987268518518519E-2</v>
      </c>
      <c r="H105" s="10">
        <v>100.61666666666667</v>
      </c>
      <c r="I105">
        <v>15.975</v>
      </c>
      <c r="J105">
        <v>26.786000000000001</v>
      </c>
      <c r="K105">
        <v>4.2891000000000004</v>
      </c>
      <c r="L105" s="7">
        <v>6.9768518518518521E-2</v>
      </c>
      <c r="M105" s="10">
        <f t="shared" si="5"/>
        <v>100.46666666666667</v>
      </c>
      <c r="N105">
        <v>15.972</v>
      </c>
      <c r="O105">
        <v>26.753</v>
      </c>
      <c r="P105">
        <v>4.3003</v>
      </c>
      <c r="Q105" s="7">
        <v>3.5729166666666666E-2</v>
      </c>
      <c r="R105" s="10">
        <v>99.449999999999989</v>
      </c>
      <c r="S105">
        <v>1.752</v>
      </c>
      <c r="T105">
        <v>33.064999999999998</v>
      </c>
      <c r="U105">
        <v>4.3970000000000002</v>
      </c>
      <c r="V105" s="7">
        <v>3.6990740740740741E-2</v>
      </c>
      <c r="W105" s="10">
        <v>99.396666666666675</v>
      </c>
      <c r="X105">
        <v>1.7829999999999999</v>
      </c>
      <c r="Y105">
        <v>32.668999999999997</v>
      </c>
      <c r="Z105">
        <v>4.3973000000000004</v>
      </c>
      <c r="AA105" s="7">
        <v>3.6203703703703703E-2</v>
      </c>
      <c r="AB105" s="10">
        <v>99.533333333333331</v>
      </c>
      <c r="AC105">
        <v>1.8480000000000001</v>
      </c>
      <c r="AD105">
        <v>33.103999999999999</v>
      </c>
      <c r="AE105">
        <v>4.3975999999999997</v>
      </c>
    </row>
    <row r="106" spans="2:31">
      <c r="B106" s="7">
        <v>7.0462962962962963E-2</v>
      </c>
      <c r="C106" s="10">
        <v>101.46666666666667</v>
      </c>
      <c r="D106">
        <v>15.975</v>
      </c>
      <c r="E106">
        <v>27.016999999999999</v>
      </c>
      <c r="F106">
        <v>4.3003</v>
      </c>
      <c r="G106" s="7">
        <v>7.0567129629629632E-2</v>
      </c>
      <c r="H106" s="10">
        <v>101.61666666666667</v>
      </c>
      <c r="I106">
        <v>15.972</v>
      </c>
      <c r="J106">
        <v>27.052</v>
      </c>
      <c r="K106">
        <v>4.3</v>
      </c>
      <c r="L106" s="7">
        <v>7.0462962962962963E-2</v>
      </c>
      <c r="M106" s="10">
        <f t="shared" si="5"/>
        <v>101.46666666666667</v>
      </c>
      <c r="N106">
        <v>15.975</v>
      </c>
      <c r="O106">
        <v>27.018000000000001</v>
      </c>
      <c r="P106">
        <v>4.3098999999999998</v>
      </c>
      <c r="Q106" s="7">
        <v>3.6423611111111115E-2</v>
      </c>
      <c r="R106" s="10">
        <v>100.45</v>
      </c>
      <c r="S106">
        <v>1.643</v>
      </c>
      <c r="T106">
        <v>33.093000000000004</v>
      </c>
      <c r="U106">
        <v>4.3967000000000001</v>
      </c>
      <c r="V106" s="7">
        <v>3.7685185185185183E-2</v>
      </c>
      <c r="W106" s="10">
        <v>100.39666666666668</v>
      </c>
      <c r="X106">
        <v>1.696</v>
      </c>
      <c r="Y106">
        <v>32.698</v>
      </c>
      <c r="Z106">
        <v>4.3973000000000004</v>
      </c>
      <c r="AA106" s="7">
        <v>3.6898148148148145E-2</v>
      </c>
      <c r="AB106" s="10">
        <v>100.53333333333333</v>
      </c>
      <c r="AC106">
        <v>1.736</v>
      </c>
      <c r="AD106">
        <v>33.134</v>
      </c>
      <c r="AE106">
        <v>4.3975999999999997</v>
      </c>
    </row>
    <row r="107" spans="2:31">
      <c r="B107" s="7">
        <v>7.1157407407407405E-2</v>
      </c>
      <c r="C107" s="10">
        <v>102.46666666666667</v>
      </c>
      <c r="D107">
        <v>15.975</v>
      </c>
      <c r="E107">
        <v>27.280999999999999</v>
      </c>
      <c r="F107">
        <v>4.3102</v>
      </c>
      <c r="G107" s="7">
        <v>7.1249999999999994E-2</v>
      </c>
      <c r="H107" s="10">
        <v>102.6</v>
      </c>
      <c r="I107">
        <v>15.972</v>
      </c>
      <c r="J107">
        <v>27.315999999999999</v>
      </c>
      <c r="K107">
        <v>4.3098999999999998</v>
      </c>
      <c r="L107" s="7">
        <v>7.1145833333333339E-2</v>
      </c>
      <c r="M107" s="10">
        <f t="shared" si="5"/>
        <v>102.45</v>
      </c>
      <c r="N107">
        <v>15.972</v>
      </c>
      <c r="O107">
        <v>27.283000000000001</v>
      </c>
      <c r="P107">
        <v>4.3213999999999997</v>
      </c>
      <c r="Q107" s="7">
        <v>3.6736111111111108E-2</v>
      </c>
      <c r="R107" s="10">
        <v>100.9</v>
      </c>
      <c r="S107">
        <v>1.6</v>
      </c>
      <c r="T107">
        <v>33.104999999999997</v>
      </c>
      <c r="U107">
        <v>4.3973000000000004</v>
      </c>
      <c r="V107" s="7">
        <v>3.8391203703703698E-2</v>
      </c>
      <c r="W107" s="10">
        <v>101.41333333333333</v>
      </c>
      <c r="X107">
        <v>1.615</v>
      </c>
      <c r="Y107">
        <v>32.725000000000001</v>
      </c>
      <c r="Z107">
        <v>4.3973000000000004</v>
      </c>
      <c r="AA107" s="7">
        <v>3.7592592592592594E-2</v>
      </c>
      <c r="AB107" s="10">
        <v>101.53333333333333</v>
      </c>
      <c r="AC107">
        <v>1.671</v>
      </c>
      <c r="AD107">
        <v>33.162999999999997</v>
      </c>
      <c r="AE107">
        <v>4.3975999999999997</v>
      </c>
    </row>
    <row r="108" spans="2:31">
      <c r="B108" s="7">
        <v>7.1851851851851847E-2</v>
      </c>
      <c r="C108" s="10">
        <v>103.46666666666665</v>
      </c>
      <c r="D108">
        <v>15.972</v>
      </c>
      <c r="E108">
        <v>27.547000000000001</v>
      </c>
      <c r="F108">
        <v>4.3197999999999999</v>
      </c>
      <c r="G108" s="7">
        <v>7.1944444444444436E-2</v>
      </c>
      <c r="H108" s="10">
        <v>103.6</v>
      </c>
      <c r="I108">
        <v>15.975</v>
      </c>
      <c r="J108">
        <v>27.582000000000001</v>
      </c>
      <c r="K108">
        <v>4.3201000000000001</v>
      </c>
      <c r="L108" s="7">
        <v>7.1840277777777781E-2</v>
      </c>
      <c r="M108" s="10">
        <f t="shared" si="5"/>
        <v>103.45</v>
      </c>
      <c r="N108">
        <v>15.978</v>
      </c>
      <c r="O108">
        <v>27.548999999999999</v>
      </c>
      <c r="P108">
        <v>4.3304</v>
      </c>
      <c r="V108" s="7">
        <v>3.8449074074074073E-2</v>
      </c>
      <c r="W108" s="10">
        <v>101.49666666666667</v>
      </c>
      <c r="X108">
        <v>1.6</v>
      </c>
      <c r="Y108">
        <v>32.728000000000002</v>
      </c>
      <c r="Z108">
        <v>4.3973000000000004</v>
      </c>
      <c r="AA108" s="7">
        <v>3.8113425925925926E-2</v>
      </c>
      <c r="AB108" s="10">
        <v>102.28333333333333</v>
      </c>
      <c r="AC108">
        <v>1.6</v>
      </c>
      <c r="AD108">
        <v>33.183</v>
      </c>
      <c r="AE108">
        <v>4.3973000000000004</v>
      </c>
    </row>
    <row r="109" spans="2:31">
      <c r="B109" s="7">
        <v>7.2534722222222223E-2</v>
      </c>
      <c r="C109" s="10">
        <v>104.45</v>
      </c>
      <c r="D109">
        <v>15.972</v>
      </c>
      <c r="E109">
        <v>27.812999999999999</v>
      </c>
      <c r="F109">
        <v>4.3307000000000002</v>
      </c>
      <c r="G109" s="7">
        <v>7.2638888888888892E-2</v>
      </c>
      <c r="H109" s="10">
        <v>104.60000000000001</v>
      </c>
      <c r="I109">
        <v>15.972</v>
      </c>
      <c r="J109">
        <v>27.847999999999999</v>
      </c>
      <c r="K109">
        <v>4.33</v>
      </c>
      <c r="L109" s="7">
        <v>7.2534722222222223E-2</v>
      </c>
      <c r="M109" s="10">
        <f t="shared" si="5"/>
        <v>104.45</v>
      </c>
      <c r="N109">
        <v>15.972</v>
      </c>
      <c r="O109">
        <v>27.815000000000001</v>
      </c>
      <c r="P109">
        <v>4.3414999999999999</v>
      </c>
    </row>
    <row r="110" spans="2:31">
      <c r="B110" s="7">
        <v>7.3240740740740731E-2</v>
      </c>
      <c r="C110" s="10">
        <v>105.46666666666665</v>
      </c>
      <c r="D110">
        <v>15.975</v>
      </c>
      <c r="E110">
        <v>28.081</v>
      </c>
      <c r="F110">
        <v>4.3409000000000004</v>
      </c>
      <c r="G110" s="7">
        <v>7.3333333333333334E-2</v>
      </c>
      <c r="H110" s="10">
        <v>105.6</v>
      </c>
      <c r="I110">
        <v>15.972</v>
      </c>
      <c r="J110">
        <v>28.114999999999998</v>
      </c>
      <c r="K110">
        <v>4.3406000000000002</v>
      </c>
      <c r="L110" s="7">
        <v>7.3240740740740731E-2</v>
      </c>
      <c r="M110" s="10">
        <f t="shared" si="5"/>
        <v>105.46666666666665</v>
      </c>
      <c r="N110">
        <v>15.972</v>
      </c>
      <c r="O110">
        <v>28.082000000000001</v>
      </c>
      <c r="P110">
        <v>4.3517000000000001</v>
      </c>
    </row>
    <row r="111" spans="2:31">
      <c r="B111" s="7">
        <v>7.3935185185185187E-2</v>
      </c>
      <c r="C111" s="10">
        <v>106.46666666666667</v>
      </c>
      <c r="D111">
        <v>15.972</v>
      </c>
      <c r="E111">
        <v>28.349</v>
      </c>
      <c r="F111">
        <v>4.3502000000000001</v>
      </c>
      <c r="G111" s="7">
        <v>7.4039351851851856E-2</v>
      </c>
      <c r="H111" s="10">
        <v>106.61666666666667</v>
      </c>
      <c r="I111">
        <v>15.972</v>
      </c>
      <c r="J111">
        <v>28.384</v>
      </c>
      <c r="K111">
        <v>4.3498999999999999</v>
      </c>
      <c r="L111" s="7">
        <v>7.3935185185185187E-2</v>
      </c>
      <c r="M111" s="10">
        <f t="shared" si="5"/>
        <v>106.46666666666667</v>
      </c>
      <c r="N111">
        <v>15.972</v>
      </c>
      <c r="O111">
        <v>28.350999999999999</v>
      </c>
      <c r="P111">
        <v>4.3620000000000001</v>
      </c>
    </row>
    <row r="112" spans="2:31">
      <c r="B112" s="7">
        <v>7.4629629629629629E-2</v>
      </c>
      <c r="C112" s="10">
        <v>107.46666666666667</v>
      </c>
      <c r="D112">
        <v>15.975</v>
      </c>
      <c r="E112">
        <v>28.614000000000001</v>
      </c>
      <c r="F112">
        <v>4.3604000000000003</v>
      </c>
      <c r="G112" s="7">
        <v>7.4722222222222232E-2</v>
      </c>
      <c r="H112" s="10">
        <v>107.60000000000001</v>
      </c>
      <c r="I112">
        <v>15.972</v>
      </c>
      <c r="J112">
        <v>28.648</v>
      </c>
      <c r="K112">
        <v>4.3594999999999997</v>
      </c>
      <c r="L112" s="7">
        <v>7.4629629629629629E-2</v>
      </c>
      <c r="M112" s="10">
        <f t="shared" si="5"/>
        <v>107.46666666666667</v>
      </c>
      <c r="N112">
        <v>15.975</v>
      </c>
      <c r="O112">
        <v>28.614999999999998</v>
      </c>
      <c r="P112">
        <v>4.3722000000000003</v>
      </c>
    </row>
    <row r="113" spans="2:16">
      <c r="B113" s="7">
        <v>7.5324074074074085E-2</v>
      </c>
      <c r="C113" s="10">
        <v>108.46666666666668</v>
      </c>
      <c r="D113">
        <v>15.972</v>
      </c>
      <c r="E113">
        <v>28.879000000000001</v>
      </c>
      <c r="F113">
        <v>4.37</v>
      </c>
      <c r="G113" s="7">
        <v>7.5416666666666674E-2</v>
      </c>
      <c r="H113" s="10">
        <v>108.60000000000001</v>
      </c>
      <c r="I113">
        <v>15.972</v>
      </c>
      <c r="J113">
        <v>28.913</v>
      </c>
      <c r="K113">
        <v>4.37</v>
      </c>
      <c r="L113" s="7">
        <v>7.5324074074074085E-2</v>
      </c>
      <c r="M113" s="10">
        <f t="shared" si="5"/>
        <v>108.46666666666668</v>
      </c>
      <c r="N113">
        <v>15.975</v>
      </c>
      <c r="O113">
        <v>28.88</v>
      </c>
      <c r="P113">
        <v>4.3821000000000003</v>
      </c>
    </row>
    <row r="114" spans="2:16">
      <c r="B114" s="7">
        <v>7.6018518518518527E-2</v>
      </c>
      <c r="C114" s="10">
        <v>109.46666666666668</v>
      </c>
      <c r="D114">
        <v>15.972</v>
      </c>
      <c r="E114">
        <v>29.146000000000001</v>
      </c>
      <c r="F114">
        <v>4.3815</v>
      </c>
      <c r="G114" s="7">
        <v>7.6122685185185182E-2</v>
      </c>
      <c r="H114" s="10">
        <v>109.61666666666666</v>
      </c>
      <c r="I114">
        <v>15.972</v>
      </c>
      <c r="J114">
        <v>29.181000000000001</v>
      </c>
      <c r="K114">
        <v>4.3806000000000003</v>
      </c>
      <c r="L114" s="7">
        <v>7.6018518518518527E-2</v>
      </c>
      <c r="M114" s="10">
        <f t="shared" si="5"/>
        <v>109.46666666666668</v>
      </c>
      <c r="N114">
        <v>15.975</v>
      </c>
      <c r="O114">
        <v>29.148</v>
      </c>
      <c r="P114">
        <v>4.3933</v>
      </c>
    </row>
    <row r="115" spans="2:16">
      <c r="B115" s="7">
        <v>7.6712962962962969E-2</v>
      </c>
      <c r="C115" s="10">
        <v>110.46666666666667</v>
      </c>
      <c r="D115">
        <v>15.975</v>
      </c>
      <c r="E115">
        <v>29.411999999999999</v>
      </c>
      <c r="F115">
        <v>4.3926999999999996</v>
      </c>
      <c r="G115" s="7">
        <v>7.6817129629629624E-2</v>
      </c>
      <c r="H115" s="10">
        <v>110.61666666666666</v>
      </c>
      <c r="I115">
        <v>15.968999999999999</v>
      </c>
      <c r="J115">
        <v>29.446999999999999</v>
      </c>
      <c r="K115">
        <v>4.3917000000000002</v>
      </c>
      <c r="L115" s="7">
        <v>7.6539351851851858E-2</v>
      </c>
      <c r="M115" s="10">
        <f t="shared" si="5"/>
        <v>110.21666666666668</v>
      </c>
      <c r="N115">
        <v>15.975</v>
      </c>
      <c r="O115">
        <v>29.349</v>
      </c>
      <c r="P115">
        <v>4.4001000000000001</v>
      </c>
    </row>
    <row r="116" spans="2:16">
      <c r="B116" s="7">
        <v>7.7187500000000006E-2</v>
      </c>
      <c r="C116" s="10">
        <v>111.15</v>
      </c>
      <c r="D116">
        <v>15.975</v>
      </c>
      <c r="E116">
        <v>29.596</v>
      </c>
      <c r="F116">
        <v>4.4001000000000001</v>
      </c>
      <c r="G116" s="7">
        <v>7.7407407407407411E-2</v>
      </c>
      <c r="H116" s="10">
        <v>111.46666666666667</v>
      </c>
      <c r="I116">
        <v>15.975</v>
      </c>
      <c r="J116">
        <v>29.675999999999998</v>
      </c>
      <c r="K116">
        <v>4.4001000000000001</v>
      </c>
      <c r="L116" s="7">
        <v>4.1666666666666669E-4</v>
      </c>
      <c r="M116" s="10">
        <v>110.83</v>
      </c>
      <c r="N116">
        <v>13.680999999999999</v>
      </c>
      <c r="O116">
        <v>29.488</v>
      </c>
      <c r="P116">
        <v>4.3967000000000001</v>
      </c>
    </row>
    <row r="117" spans="2:16">
      <c r="B117" s="7">
        <v>4.1666666666666669E-4</v>
      </c>
      <c r="C117" s="10">
        <v>111.75</v>
      </c>
      <c r="D117">
        <v>14.069000000000001</v>
      </c>
      <c r="E117">
        <v>29.742000000000001</v>
      </c>
      <c r="F117">
        <v>4.3978999999999999</v>
      </c>
      <c r="G117" s="7">
        <v>4.1666666666666669E-4</v>
      </c>
      <c r="H117" s="9">
        <v>112.07</v>
      </c>
      <c r="I117">
        <v>13.849</v>
      </c>
      <c r="J117">
        <v>29.818000000000001</v>
      </c>
      <c r="K117">
        <v>4.3975999999999997</v>
      </c>
      <c r="L117" s="7">
        <v>8.564814814814815E-4</v>
      </c>
      <c r="M117" s="10">
        <v>111.46333333333334</v>
      </c>
      <c r="N117">
        <v>12.99</v>
      </c>
      <c r="O117">
        <v>29.632000000000001</v>
      </c>
      <c r="P117">
        <v>4.3967000000000001</v>
      </c>
    </row>
    <row r="118" spans="2:16">
      <c r="B118" s="7">
        <v>9.0277777777777784E-4</v>
      </c>
      <c r="C118" s="10">
        <v>112.45</v>
      </c>
      <c r="D118">
        <v>13.201000000000001</v>
      </c>
      <c r="E118">
        <v>29.902999999999999</v>
      </c>
      <c r="F118">
        <v>4.3982999999999999</v>
      </c>
      <c r="G118" s="7">
        <v>8.3333333333333339E-4</v>
      </c>
      <c r="H118" s="9">
        <v>112.67</v>
      </c>
      <c r="I118">
        <v>13.185</v>
      </c>
      <c r="J118">
        <v>29.954000000000001</v>
      </c>
      <c r="K118">
        <v>4.3982999999999999</v>
      </c>
      <c r="L118" s="7">
        <v>1.5509259259259261E-3</v>
      </c>
      <c r="M118" s="10">
        <v>112.46333333333334</v>
      </c>
      <c r="N118">
        <v>11.92</v>
      </c>
      <c r="O118">
        <v>29.838000000000001</v>
      </c>
      <c r="P118">
        <v>4.3973000000000004</v>
      </c>
    </row>
    <row r="119" spans="2:16">
      <c r="B119" s="7">
        <v>1.5972222222222221E-3</v>
      </c>
      <c r="C119" s="10">
        <v>113.45</v>
      </c>
      <c r="D119">
        <v>12.143000000000001</v>
      </c>
      <c r="E119">
        <v>30.113</v>
      </c>
      <c r="F119">
        <v>4.3975999999999997</v>
      </c>
      <c r="G119" s="7">
        <v>1.4814814814814814E-3</v>
      </c>
      <c r="H119" s="9">
        <v>113.60333333333334</v>
      </c>
      <c r="I119">
        <v>12.199</v>
      </c>
      <c r="J119">
        <v>30.151</v>
      </c>
      <c r="K119">
        <v>4.3978999999999999</v>
      </c>
      <c r="L119" s="7">
        <v>2.2453703703703702E-3</v>
      </c>
      <c r="M119" s="10">
        <v>113.46333333333334</v>
      </c>
      <c r="N119">
        <v>10.996</v>
      </c>
      <c r="O119">
        <v>30.029</v>
      </c>
      <c r="P119">
        <v>4.3963999999999999</v>
      </c>
    </row>
    <row r="120" spans="2:16">
      <c r="B120" s="7">
        <v>2.2916666666666667E-3</v>
      </c>
      <c r="C120" s="10">
        <v>114.45</v>
      </c>
      <c r="D120">
        <v>11.319000000000001</v>
      </c>
      <c r="E120">
        <v>30.309000000000001</v>
      </c>
      <c r="F120">
        <v>4.3978999999999999</v>
      </c>
      <c r="G120" s="7">
        <v>2.1759259259259258E-3</v>
      </c>
      <c r="H120" s="9">
        <v>114.60333333333334</v>
      </c>
      <c r="I120">
        <v>11.282</v>
      </c>
      <c r="J120">
        <v>30.347000000000001</v>
      </c>
      <c r="K120">
        <v>4.3978999999999999</v>
      </c>
      <c r="L120" s="7">
        <v>2.9398148148148148E-3</v>
      </c>
      <c r="M120" s="10">
        <v>114.46333333333334</v>
      </c>
      <c r="N120">
        <v>10.24</v>
      </c>
      <c r="O120">
        <v>30.204999999999998</v>
      </c>
      <c r="P120">
        <v>4.3963999999999999</v>
      </c>
    </row>
    <row r="121" spans="2:16">
      <c r="B121" s="7">
        <v>2.9861111111111113E-3</v>
      </c>
      <c r="C121" s="10">
        <v>115.45</v>
      </c>
      <c r="D121">
        <v>10.634</v>
      </c>
      <c r="E121">
        <v>30.492000000000001</v>
      </c>
      <c r="F121">
        <v>4.3982999999999999</v>
      </c>
      <c r="G121" s="7">
        <v>2.8703703703703708E-3</v>
      </c>
      <c r="H121" s="9">
        <v>115.60333333333334</v>
      </c>
      <c r="I121">
        <v>10.555999999999999</v>
      </c>
      <c r="J121">
        <v>30.529</v>
      </c>
      <c r="K121">
        <v>4.3982999999999999</v>
      </c>
      <c r="L121" s="7">
        <v>3.6342592592592594E-3</v>
      </c>
      <c r="M121" s="10">
        <v>115.46333333333334</v>
      </c>
      <c r="N121">
        <v>9.5980000000000008</v>
      </c>
      <c r="O121">
        <v>30.37</v>
      </c>
      <c r="P121">
        <v>4.3963999999999999</v>
      </c>
    </row>
    <row r="122" spans="2:16">
      <c r="B122" s="7">
        <v>3.6805555555555554E-3</v>
      </c>
      <c r="C122" s="10">
        <v>116.45</v>
      </c>
      <c r="D122">
        <v>9.98</v>
      </c>
      <c r="E122">
        <v>30.663</v>
      </c>
      <c r="F122">
        <v>4.3982999999999999</v>
      </c>
      <c r="G122" s="7">
        <v>3.5648148148148154E-3</v>
      </c>
      <c r="H122" s="9">
        <v>116.60333333333334</v>
      </c>
      <c r="I122">
        <v>9.9239999999999995</v>
      </c>
      <c r="J122">
        <v>30.699000000000002</v>
      </c>
      <c r="K122">
        <v>4.3978999999999999</v>
      </c>
      <c r="L122" s="7">
        <v>4.3287037037037035E-3</v>
      </c>
      <c r="M122" s="10">
        <v>116.46333333333334</v>
      </c>
      <c r="N122">
        <v>9.0280000000000005</v>
      </c>
      <c r="O122">
        <v>30.524999999999999</v>
      </c>
      <c r="P122">
        <v>4.3970000000000002</v>
      </c>
    </row>
    <row r="123" spans="2:16">
      <c r="B123" s="7">
        <v>4.3749999999999995E-3</v>
      </c>
      <c r="C123" s="10">
        <v>117.45</v>
      </c>
      <c r="D123">
        <v>9.4179999999999993</v>
      </c>
      <c r="E123">
        <v>30.824000000000002</v>
      </c>
      <c r="F123">
        <v>4.3982999999999999</v>
      </c>
      <c r="G123" s="7">
        <v>4.2592592592592595E-3</v>
      </c>
      <c r="H123" s="9">
        <v>117.60333333333334</v>
      </c>
      <c r="I123">
        <v>9.3249999999999993</v>
      </c>
      <c r="J123">
        <v>30.858000000000001</v>
      </c>
      <c r="K123">
        <v>4.3978999999999999</v>
      </c>
      <c r="L123" s="7">
        <v>5.0231481481481481E-3</v>
      </c>
      <c r="M123" s="10">
        <v>117.46333333333334</v>
      </c>
      <c r="N123">
        <v>8.4849999999999994</v>
      </c>
      <c r="O123">
        <v>30.67</v>
      </c>
      <c r="P123">
        <v>4.3967000000000001</v>
      </c>
    </row>
    <row r="124" spans="2:16">
      <c r="B124" s="7">
        <v>5.0694444444444441E-3</v>
      </c>
      <c r="C124" s="10">
        <v>118.45</v>
      </c>
      <c r="D124">
        <v>8.8699999999999992</v>
      </c>
      <c r="E124">
        <v>30.975999999999999</v>
      </c>
      <c r="F124">
        <v>4.3978999999999999</v>
      </c>
      <c r="G124" s="7">
        <v>4.9537037037037041E-3</v>
      </c>
      <c r="H124" s="9">
        <v>118.60333333333334</v>
      </c>
      <c r="I124">
        <v>8.7829999999999995</v>
      </c>
      <c r="J124">
        <v>31.009</v>
      </c>
      <c r="K124">
        <v>4.3975999999999997</v>
      </c>
      <c r="L124" s="7">
        <v>5.7175925925925927E-3</v>
      </c>
      <c r="M124" s="10">
        <v>118.46333333333334</v>
      </c>
      <c r="N124">
        <v>8.0139999999999993</v>
      </c>
      <c r="O124">
        <v>30.806999999999999</v>
      </c>
      <c r="P124">
        <v>4.3970000000000002</v>
      </c>
    </row>
    <row r="125" spans="2:16">
      <c r="B125" s="7">
        <v>5.7638888888888887E-3</v>
      </c>
      <c r="C125" s="10">
        <v>119.45</v>
      </c>
      <c r="D125">
        <v>8.3089999999999993</v>
      </c>
      <c r="E125">
        <v>31.12</v>
      </c>
      <c r="F125">
        <v>4.3982999999999999</v>
      </c>
      <c r="G125" s="7">
        <v>5.6481481481481478E-3</v>
      </c>
      <c r="H125" s="9">
        <v>119.60333333333332</v>
      </c>
      <c r="I125">
        <v>8.1910000000000007</v>
      </c>
      <c r="J125">
        <v>31.151</v>
      </c>
      <c r="K125">
        <v>4.3978999999999999</v>
      </c>
      <c r="L125" s="7">
        <v>6.4120370370370364E-3</v>
      </c>
      <c r="M125" s="10">
        <v>119.46333333333334</v>
      </c>
      <c r="N125">
        <v>7.524</v>
      </c>
      <c r="O125">
        <v>30.937000000000001</v>
      </c>
      <c r="P125">
        <v>4.3967000000000001</v>
      </c>
    </row>
    <row r="126" spans="2:16">
      <c r="B126" s="7">
        <v>6.4583333333333333E-3</v>
      </c>
      <c r="C126" s="10">
        <v>120.45</v>
      </c>
      <c r="D126">
        <v>7.76</v>
      </c>
      <c r="E126">
        <v>31.253</v>
      </c>
      <c r="F126">
        <v>4.3978999999999999</v>
      </c>
      <c r="G126" s="7">
        <v>6.3425925925925915E-3</v>
      </c>
      <c r="H126" s="9">
        <v>120.60333333333332</v>
      </c>
      <c r="I126">
        <v>7.6230000000000002</v>
      </c>
      <c r="J126">
        <v>31.282</v>
      </c>
      <c r="K126">
        <v>4.3978999999999999</v>
      </c>
      <c r="L126" s="7">
        <v>7.106481481481481E-3</v>
      </c>
      <c r="M126" s="10">
        <v>120.46333333333334</v>
      </c>
      <c r="N126">
        <v>7.01</v>
      </c>
      <c r="O126">
        <v>31.056999999999999</v>
      </c>
      <c r="P126">
        <v>4.3970000000000002</v>
      </c>
    </row>
    <row r="127" spans="2:16">
      <c r="B127" s="7">
        <v>7.1527777777777787E-3</v>
      </c>
      <c r="C127" s="10">
        <v>121.45</v>
      </c>
      <c r="D127">
        <v>7.2329999999999997</v>
      </c>
      <c r="E127">
        <v>31.376999999999999</v>
      </c>
      <c r="F127">
        <v>4.3975999999999997</v>
      </c>
      <c r="G127" s="7">
        <v>7.037037037037037E-3</v>
      </c>
      <c r="H127" s="9">
        <v>121.60333333333332</v>
      </c>
      <c r="I127">
        <v>7.1459999999999999</v>
      </c>
      <c r="J127">
        <v>31.405000000000001</v>
      </c>
      <c r="K127">
        <v>4.3982999999999999</v>
      </c>
      <c r="L127" s="7">
        <v>7.8009259259259256E-3</v>
      </c>
      <c r="M127" s="10">
        <v>121.46333333333334</v>
      </c>
      <c r="N127">
        <v>6.5289999999999999</v>
      </c>
      <c r="O127">
        <v>31.17</v>
      </c>
      <c r="P127">
        <v>4.3967000000000001</v>
      </c>
    </row>
    <row r="128" spans="2:16">
      <c r="B128" s="7">
        <v>7.8472222222222224E-3</v>
      </c>
      <c r="C128" s="10">
        <v>122.45</v>
      </c>
      <c r="D128">
        <v>6.7770000000000001</v>
      </c>
      <c r="E128">
        <v>31.495000000000001</v>
      </c>
      <c r="F128">
        <v>4.3982999999999999</v>
      </c>
      <c r="G128" s="7">
        <v>7.7314814814814815E-3</v>
      </c>
      <c r="H128" s="9">
        <v>122.60333333333332</v>
      </c>
      <c r="I128">
        <v>6.681</v>
      </c>
      <c r="J128">
        <v>31.521000000000001</v>
      </c>
      <c r="K128">
        <v>4.3975999999999997</v>
      </c>
      <c r="L128" s="7">
        <v>8.4953703703703701E-3</v>
      </c>
      <c r="M128" s="10">
        <v>122.46333333333334</v>
      </c>
      <c r="N128">
        <v>6.1289999999999996</v>
      </c>
      <c r="O128">
        <v>31.276</v>
      </c>
      <c r="P128">
        <v>4.3967000000000001</v>
      </c>
    </row>
    <row r="129" spans="2:16">
      <c r="B129" s="7">
        <v>8.5416666666666679E-3</v>
      </c>
      <c r="C129" s="10">
        <v>123.45</v>
      </c>
      <c r="D129">
        <v>6.3650000000000002</v>
      </c>
      <c r="E129">
        <v>31.603999999999999</v>
      </c>
      <c r="F129">
        <v>4.3978999999999999</v>
      </c>
      <c r="G129" s="7">
        <v>8.4259259259259253E-3</v>
      </c>
      <c r="H129" s="9">
        <v>123.60333333333332</v>
      </c>
      <c r="I129">
        <v>6.2220000000000004</v>
      </c>
      <c r="J129">
        <v>31.628</v>
      </c>
      <c r="K129">
        <v>4.3978999999999999</v>
      </c>
      <c r="L129" s="7">
        <v>9.1898148148148139E-3</v>
      </c>
      <c r="M129" s="10">
        <v>123.46333333333334</v>
      </c>
      <c r="N129">
        <v>5.742</v>
      </c>
      <c r="O129">
        <v>31.373999999999999</v>
      </c>
      <c r="P129">
        <v>4.3963999999999999</v>
      </c>
    </row>
    <row r="130" spans="2:16">
      <c r="B130" s="7">
        <v>9.2361111111111116E-3</v>
      </c>
      <c r="C130" s="10">
        <v>124.45</v>
      </c>
      <c r="D130">
        <v>5.9740000000000002</v>
      </c>
      <c r="E130">
        <v>31.706</v>
      </c>
      <c r="F130">
        <v>4.3982999999999999</v>
      </c>
      <c r="G130" s="7">
        <v>9.1203703703703707E-3</v>
      </c>
      <c r="H130" s="9">
        <v>124.60333333333334</v>
      </c>
      <c r="I130">
        <v>5.8440000000000003</v>
      </c>
      <c r="J130">
        <v>31.728000000000002</v>
      </c>
      <c r="K130">
        <v>4.3975999999999997</v>
      </c>
      <c r="L130" s="7">
        <v>9.8842592592592576E-3</v>
      </c>
      <c r="M130" s="10">
        <v>124.46333333333334</v>
      </c>
      <c r="N130">
        <v>5.3789999999999996</v>
      </c>
      <c r="O130">
        <v>31.466999999999999</v>
      </c>
      <c r="P130">
        <v>4.3967000000000001</v>
      </c>
    </row>
    <row r="131" spans="2:16">
      <c r="B131" s="7">
        <v>1.0034722222222221E-2</v>
      </c>
      <c r="C131" s="10">
        <v>125.60000000000001</v>
      </c>
      <c r="D131">
        <v>5.6109999999999998</v>
      </c>
      <c r="E131">
        <v>31.817</v>
      </c>
      <c r="F131">
        <v>4.3978999999999999</v>
      </c>
      <c r="G131" s="7">
        <v>9.9189814814814817E-3</v>
      </c>
      <c r="H131" s="9">
        <v>125.75333333333333</v>
      </c>
      <c r="I131">
        <v>5.49</v>
      </c>
      <c r="J131">
        <v>31.837</v>
      </c>
      <c r="K131">
        <v>4.3975999999999997</v>
      </c>
      <c r="L131" s="7">
        <v>1.068287037037037E-2</v>
      </c>
      <c r="M131" s="10">
        <v>125.61333333333334</v>
      </c>
      <c r="N131">
        <v>5.05</v>
      </c>
      <c r="O131">
        <v>31.567</v>
      </c>
      <c r="P131">
        <v>4.3967000000000001</v>
      </c>
    </row>
    <row r="132" spans="2:16">
      <c r="B132" s="7">
        <v>1.0625000000000001E-2</v>
      </c>
      <c r="C132" s="10">
        <v>126.45</v>
      </c>
      <c r="D132">
        <v>5.3789999999999996</v>
      </c>
      <c r="E132">
        <v>31.895</v>
      </c>
      <c r="F132">
        <v>4.3978999999999999</v>
      </c>
      <c r="G132" s="7">
        <v>1.050925925925926E-2</v>
      </c>
      <c r="H132" s="9">
        <v>126.60333333333334</v>
      </c>
      <c r="I132">
        <v>5.2549999999999999</v>
      </c>
      <c r="J132">
        <v>31.913</v>
      </c>
      <c r="K132">
        <v>4.3978999999999999</v>
      </c>
      <c r="L132" s="7">
        <v>1.1273148148148148E-2</v>
      </c>
      <c r="M132" s="10">
        <v>126.46333333333334</v>
      </c>
      <c r="N132">
        <v>4.83</v>
      </c>
      <c r="O132">
        <v>31.637</v>
      </c>
      <c r="P132">
        <v>4.3970000000000002</v>
      </c>
    </row>
    <row r="133" spans="2:16">
      <c r="B133" s="7">
        <v>1.1319444444444444E-2</v>
      </c>
      <c r="C133" s="10">
        <v>127.45</v>
      </c>
      <c r="D133">
        <v>5.1219999999999999</v>
      </c>
      <c r="E133">
        <v>31.981999999999999</v>
      </c>
      <c r="F133">
        <v>4.3982999999999999</v>
      </c>
      <c r="G133" s="7">
        <v>1.1203703703703704E-2</v>
      </c>
      <c r="H133" s="9">
        <v>127.60333333333332</v>
      </c>
      <c r="I133">
        <v>4.9980000000000002</v>
      </c>
      <c r="J133">
        <v>31.998000000000001</v>
      </c>
      <c r="K133">
        <v>4.3978999999999999</v>
      </c>
      <c r="L133" s="7">
        <v>1.1967592592592592E-2</v>
      </c>
      <c r="M133" s="10">
        <v>127.46333333333334</v>
      </c>
      <c r="N133">
        <v>4.6500000000000004</v>
      </c>
      <c r="O133">
        <v>31.715</v>
      </c>
      <c r="P133">
        <v>4.3973000000000004</v>
      </c>
    </row>
    <row r="134" spans="2:16">
      <c r="B134" s="7">
        <v>1.2013888888888888E-2</v>
      </c>
      <c r="C134" s="10">
        <v>128.45000000000002</v>
      </c>
      <c r="D134">
        <v>4.8979999999999997</v>
      </c>
      <c r="E134">
        <v>32.066000000000003</v>
      </c>
      <c r="F134">
        <v>4.3975999999999997</v>
      </c>
      <c r="G134" s="7">
        <v>1.1898148148148149E-2</v>
      </c>
      <c r="H134" s="9">
        <v>128.60333333333332</v>
      </c>
      <c r="I134">
        <v>4.7679999999999998</v>
      </c>
      <c r="J134">
        <v>32.08</v>
      </c>
      <c r="K134">
        <v>4.3975999999999997</v>
      </c>
      <c r="L134" s="7">
        <v>1.2662037037037039E-2</v>
      </c>
      <c r="M134" s="10">
        <v>128.46333333333334</v>
      </c>
      <c r="N134">
        <v>4.3929999999999998</v>
      </c>
      <c r="O134">
        <v>31.791</v>
      </c>
      <c r="P134">
        <v>4.3967000000000001</v>
      </c>
    </row>
    <row r="135" spans="2:16">
      <c r="B135" s="7">
        <v>1.2708333333333334E-2</v>
      </c>
      <c r="C135" s="10">
        <v>129.45000000000002</v>
      </c>
      <c r="D135">
        <v>4.6130000000000004</v>
      </c>
      <c r="E135">
        <v>32.146000000000001</v>
      </c>
      <c r="F135">
        <v>4.3978999999999999</v>
      </c>
      <c r="G135" s="7">
        <v>1.2592592592592593E-2</v>
      </c>
      <c r="H135" s="9">
        <v>129.60333333333332</v>
      </c>
      <c r="I135">
        <v>4.4829999999999997</v>
      </c>
      <c r="J135">
        <v>32.156999999999996</v>
      </c>
      <c r="K135">
        <v>4.3978999999999999</v>
      </c>
      <c r="L135" s="7">
        <v>1.3356481481481483E-2</v>
      </c>
      <c r="M135" s="10">
        <v>129.46333333333334</v>
      </c>
      <c r="N135">
        <v>4.1479999999999997</v>
      </c>
      <c r="O135">
        <v>31.861999999999998</v>
      </c>
      <c r="P135">
        <v>4.3970000000000002</v>
      </c>
    </row>
    <row r="136" spans="2:16">
      <c r="B136" s="7">
        <v>1.3402777777777777E-2</v>
      </c>
      <c r="C136" s="10">
        <v>130.45000000000002</v>
      </c>
      <c r="D136">
        <v>4.3559999999999999</v>
      </c>
      <c r="E136">
        <v>32.22</v>
      </c>
      <c r="F136">
        <v>4.3978999999999999</v>
      </c>
      <c r="G136" s="7">
        <v>1.3287037037037036E-2</v>
      </c>
      <c r="H136" s="9">
        <v>130.60333333333332</v>
      </c>
      <c r="I136">
        <v>4.2320000000000002</v>
      </c>
      <c r="J136">
        <v>32.228999999999999</v>
      </c>
      <c r="K136">
        <v>4.3978999999999999</v>
      </c>
      <c r="L136" s="7">
        <v>1.4050925925925927E-2</v>
      </c>
      <c r="M136" s="10">
        <v>130.46333333333334</v>
      </c>
      <c r="N136">
        <v>3.9</v>
      </c>
      <c r="O136">
        <v>31.928999999999998</v>
      </c>
      <c r="P136">
        <v>4.3967000000000001</v>
      </c>
    </row>
    <row r="137" spans="2:16">
      <c r="B137" s="7">
        <v>1.4097222222222221E-2</v>
      </c>
      <c r="C137" s="10">
        <v>131.44999999999999</v>
      </c>
      <c r="D137">
        <v>4.1079999999999997</v>
      </c>
      <c r="E137">
        <v>32.29</v>
      </c>
      <c r="F137">
        <v>4.3978999999999999</v>
      </c>
      <c r="G137" s="7">
        <v>1.3981481481481482E-2</v>
      </c>
      <c r="H137" s="9">
        <v>131.60333333333332</v>
      </c>
      <c r="I137">
        <v>3.956</v>
      </c>
      <c r="J137">
        <v>32.298000000000002</v>
      </c>
      <c r="K137">
        <v>4.3978999999999999</v>
      </c>
      <c r="L137" s="7">
        <v>1.4745370370370372E-2</v>
      </c>
      <c r="M137" s="10">
        <v>131.46333333333334</v>
      </c>
      <c r="N137">
        <v>3.6920000000000002</v>
      </c>
      <c r="O137">
        <v>31.992999999999999</v>
      </c>
      <c r="P137">
        <v>4.3970000000000002</v>
      </c>
    </row>
    <row r="138" spans="2:16">
      <c r="B138" s="7">
        <v>1.4791666666666668E-2</v>
      </c>
      <c r="C138" s="10">
        <v>132.45000000000002</v>
      </c>
      <c r="D138">
        <v>3.8380000000000001</v>
      </c>
      <c r="E138">
        <v>32.356999999999999</v>
      </c>
      <c r="F138">
        <v>4.3982999999999999</v>
      </c>
      <c r="G138" s="7">
        <v>1.4675925925925926E-2</v>
      </c>
      <c r="H138" s="9">
        <v>132.60333333333332</v>
      </c>
      <c r="I138">
        <v>3.7080000000000002</v>
      </c>
      <c r="J138">
        <v>32.362000000000002</v>
      </c>
      <c r="K138">
        <v>4.3978999999999999</v>
      </c>
      <c r="L138" s="7">
        <v>1.5439814814814816E-2</v>
      </c>
      <c r="M138" s="10">
        <v>132.46333333333334</v>
      </c>
      <c r="N138">
        <v>3.46</v>
      </c>
      <c r="O138">
        <v>32.052</v>
      </c>
      <c r="P138">
        <v>4.3973000000000004</v>
      </c>
    </row>
    <row r="139" spans="2:16">
      <c r="B139" s="7">
        <v>1.5486111111111112E-2</v>
      </c>
      <c r="C139" s="10">
        <v>133.45000000000002</v>
      </c>
      <c r="D139">
        <v>3.6059999999999999</v>
      </c>
      <c r="E139">
        <v>32.418999999999997</v>
      </c>
      <c r="F139">
        <v>4.3978999999999999</v>
      </c>
      <c r="G139" s="7">
        <v>1.5370370370370369E-2</v>
      </c>
      <c r="H139" s="9">
        <v>133.60333333333332</v>
      </c>
      <c r="I139">
        <v>3.4940000000000002</v>
      </c>
      <c r="J139">
        <v>32.421999999999997</v>
      </c>
      <c r="K139">
        <v>4.3982999999999999</v>
      </c>
      <c r="L139" s="7">
        <v>1.6134259259259261E-2</v>
      </c>
      <c r="M139" s="10">
        <v>133.46333333333334</v>
      </c>
      <c r="N139">
        <v>3.2549999999999999</v>
      </c>
      <c r="O139">
        <v>32.107999999999997</v>
      </c>
      <c r="P139">
        <v>4.3967000000000001</v>
      </c>
    </row>
    <row r="140" spans="2:16">
      <c r="B140" s="7">
        <v>1.6180555555555556E-2</v>
      </c>
      <c r="C140" s="10">
        <v>134.45000000000002</v>
      </c>
      <c r="D140">
        <v>3.395</v>
      </c>
      <c r="E140">
        <v>32.476999999999997</v>
      </c>
      <c r="F140">
        <v>4.3982999999999999</v>
      </c>
      <c r="G140" s="7">
        <v>1.6064814814814813E-2</v>
      </c>
      <c r="H140" s="9">
        <v>134.60333333333332</v>
      </c>
      <c r="I140">
        <v>3.2829999999999999</v>
      </c>
      <c r="J140">
        <v>32.478000000000002</v>
      </c>
      <c r="K140">
        <v>4.3982999999999999</v>
      </c>
      <c r="L140" s="7">
        <v>1.6828703703703703E-2</v>
      </c>
      <c r="M140" s="10">
        <v>134.46333333333334</v>
      </c>
      <c r="N140">
        <v>3.0569999999999999</v>
      </c>
      <c r="O140">
        <v>32.159999999999997</v>
      </c>
      <c r="P140">
        <v>4.3963999999999999</v>
      </c>
    </row>
    <row r="141" spans="2:16">
      <c r="B141" s="7">
        <v>1.6875000000000001E-2</v>
      </c>
      <c r="C141" s="10">
        <v>135.45000000000002</v>
      </c>
      <c r="D141">
        <v>3.2549999999999999</v>
      </c>
      <c r="E141">
        <v>32.531999999999996</v>
      </c>
      <c r="F141">
        <v>4.3982999999999999</v>
      </c>
      <c r="G141" s="7">
        <v>1.6759259259259258E-2</v>
      </c>
      <c r="H141" s="9">
        <v>135.60333333333332</v>
      </c>
      <c r="I141">
        <v>3.1190000000000002</v>
      </c>
      <c r="J141">
        <v>32.530999999999999</v>
      </c>
      <c r="K141">
        <v>4.3978999999999999</v>
      </c>
      <c r="L141" s="7">
        <v>1.7523148148148149E-2</v>
      </c>
      <c r="M141" s="10">
        <v>135.46333333333334</v>
      </c>
      <c r="N141">
        <v>2.883</v>
      </c>
      <c r="O141">
        <v>32.21</v>
      </c>
      <c r="P141">
        <v>4.3967000000000001</v>
      </c>
    </row>
    <row r="142" spans="2:16">
      <c r="B142" s="7">
        <v>1.7569444444444447E-2</v>
      </c>
      <c r="C142" s="10">
        <v>136.45000000000002</v>
      </c>
      <c r="D142">
        <v>3.1</v>
      </c>
      <c r="E142">
        <v>32.585000000000001</v>
      </c>
      <c r="F142">
        <v>4.3982999999999999</v>
      </c>
      <c r="G142" s="7">
        <v>1.7453703703703704E-2</v>
      </c>
      <c r="H142" s="9">
        <v>136.60333333333332</v>
      </c>
      <c r="I142">
        <v>2.9820000000000002</v>
      </c>
      <c r="J142">
        <v>32.582999999999998</v>
      </c>
      <c r="K142">
        <v>4.3978999999999999</v>
      </c>
      <c r="L142" s="7">
        <v>1.8217592592592594E-2</v>
      </c>
      <c r="M142" s="10">
        <v>136.46333333333334</v>
      </c>
      <c r="N142">
        <v>2.7869999999999999</v>
      </c>
      <c r="O142">
        <v>32.258000000000003</v>
      </c>
      <c r="P142">
        <v>4.3963999999999999</v>
      </c>
    </row>
    <row r="143" spans="2:16">
      <c r="B143" s="7">
        <v>1.8263888888888889E-2</v>
      </c>
      <c r="C143" s="10">
        <v>137.45000000000002</v>
      </c>
      <c r="D143">
        <v>2.976</v>
      </c>
      <c r="E143">
        <v>32.636000000000003</v>
      </c>
      <c r="F143">
        <v>4.3978999999999999</v>
      </c>
      <c r="G143" s="7">
        <v>1.8148148148148146E-2</v>
      </c>
      <c r="H143" s="9">
        <v>137.60333333333332</v>
      </c>
      <c r="I143">
        <v>2.8959999999999999</v>
      </c>
      <c r="J143">
        <v>32.631999999999998</v>
      </c>
      <c r="K143">
        <v>4.3975999999999997</v>
      </c>
      <c r="L143" s="7">
        <v>1.8912037037037036E-2</v>
      </c>
      <c r="M143" s="10">
        <v>137.46333333333334</v>
      </c>
      <c r="N143">
        <v>2.6880000000000002</v>
      </c>
      <c r="O143">
        <v>32.302999999999997</v>
      </c>
      <c r="P143">
        <v>4.3970000000000002</v>
      </c>
    </row>
    <row r="144" spans="2:16">
      <c r="B144" s="7">
        <v>1.8958333333333334E-2</v>
      </c>
      <c r="C144" s="10">
        <v>138.45000000000002</v>
      </c>
      <c r="D144">
        <v>2.899</v>
      </c>
      <c r="E144">
        <v>32.683999999999997</v>
      </c>
      <c r="F144">
        <v>4.3982999999999999</v>
      </c>
      <c r="G144" s="7">
        <v>1.8842592592592591E-2</v>
      </c>
      <c r="H144" s="9">
        <v>138.60333333333332</v>
      </c>
      <c r="I144">
        <v>2.7869999999999999</v>
      </c>
      <c r="J144">
        <v>32.679000000000002</v>
      </c>
      <c r="K144">
        <v>4.3978999999999999</v>
      </c>
      <c r="L144" s="7">
        <v>1.9606481481481482E-2</v>
      </c>
      <c r="M144" s="10">
        <v>138.46333333333334</v>
      </c>
      <c r="N144">
        <v>2.5950000000000002</v>
      </c>
      <c r="O144">
        <v>32.347000000000001</v>
      </c>
      <c r="P144">
        <v>4.3970000000000002</v>
      </c>
    </row>
    <row r="145" spans="2:16">
      <c r="B145" s="7">
        <v>1.9652777777777779E-2</v>
      </c>
      <c r="C145" s="10">
        <v>139.45000000000002</v>
      </c>
      <c r="D145">
        <v>2.778</v>
      </c>
      <c r="E145">
        <v>32.731000000000002</v>
      </c>
      <c r="F145">
        <v>4.3978999999999999</v>
      </c>
      <c r="G145" s="7">
        <v>1.9537037037037037E-2</v>
      </c>
      <c r="H145" s="9">
        <v>139.60333333333332</v>
      </c>
      <c r="I145">
        <v>2.6720000000000002</v>
      </c>
      <c r="J145">
        <v>32.723999999999997</v>
      </c>
      <c r="K145">
        <v>4.3973000000000004</v>
      </c>
      <c r="L145" s="7">
        <v>2.0300925925925927E-2</v>
      </c>
      <c r="M145" s="10">
        <v>139.46333333333334</v>
      </c>
      <c r="N145">
        <v>2.496</v>
      </c>
      <c r="O145">
        <v>32.389000000000003</v>
      </c>
      <c r="P145">
        <v>4.3970000000000002</v>
      </c>
    </row>
    <row r="146" spans="2:16">
      <c r="B146" s="7">
        <v>2.0347222222222221E-2</v>
      </c>
      <c r="C146" s="10">
        <v>140.44999999999999</v>
      </c>
      <c r="D146">
        <v>2.6909999999999998</v>
      </c>
      <c r="E146">
        <v>32.777000000000001</v>
      </c>
      <c r="F146">
        <v>4.3982999999999999</v>
      </c>
      <c r="G146" s="7">
        <v>2.0231481481481482E-2</v>
      </c>
      <c r="H146" s="9">
        <v>140.60333333333332</v>
      </c>
      <c r="I146">
        <v>2.5609999999999999</v>
      </c>
      <c r="J146">
        <v>32.768000000000001</v>
      </c>
      <c r="K146">
        <v>4.3982999999999999</v>
      </c>
      <c r="L146" s="7">
        <v>2.0995370370370373E-2</v>
      </c>
      <c r="M146" s="10">
        <v>140.46333333333334</v>
      </c>
      <c r="N146">
        <v>2.4060000000000001</v>
      </c>
      <c r="O146">
        <v>32.43</v>
      </c>
      <c r="P146">
        <v>4.3973000000000004</v>
      </c>
    </row>
    <row r="147" spans="2:16">
      <c r="B147" s="7">
        <v>2.1041666666666667E-2</v>
      </c>
      <c r="C147" s="10">
        <v>141.45000000000002</v>
      </c>
      <c r="D147">
        <v>2.5609999999999999</v>
      </c>
      <c r="E147">
        <v>32.82</v>
      </c>
      <c r="F147">
        <v>4.3978999999999999</v>
      </c>
      <c r="G147" s="7">
        <v>2.0925925925925928E-2</v>
      </c>
      <c r="H147" s="9">
        <v>141.60333333333332</v>
      </c>
      <c r="I147">
        <v>2.4620000000000002</v>
      </c>
      <c r="J147">
        <v>32.808999999999997</v>
      </c>
      <c r="K147">
        <v>4.3975999999999997</v>
      </c>
      <c r="L147" s="7">
        <v>2.1689814814814815E-2</v>
      </c>
      <c r="M147" s="10">
        <v>141.46333333333334</v>
      </c>
      <c r="N147">
        <v>2.2850000000000001</v>
      </c>
      <c r="O147">
        <v>32.469000000000001</v>
      </c>
      <c r="P147">
        <v>4.3967000000000001</v>
      </c>
    </row>
    <row r="148" spans="2:16">
      <c r="B148" s="7">
        <v>2.1736111111111112E-2</v>
      </c>
      <c r="C148" s="10">
        <v>142.45000000000002</v>
      </c>
      <c r="D148">
        <v>2.4060000000000001</v>
      </c>
      <c r="E148">
        <v>32.862000000000002</v>
      </c>
      <c r="F148">
        <v>4.3975999999999997</v>
      </c>
      <c r="G148" s="7">
        <v>2.162037037037037E-2</v>
      </c>
      <c r="H148" s="9">
        <v>142.60333333333332</v>
      </c>
      <c r="I148">
        <v>2.3069999999999999</v>
      </c>
      <c r="J148">
        <v>32.848999999999997</v>
      </c>
      <c r="K148">
        <v>4.3975999999999997</v>
      </c>
      <c r="L148" s="7">
        <v>2.238425925925926E-2</v>
      </c>
      <c r="M148" s="10">
        <v>142.46333333333334</v>
      </c>
      <c r="N148">
        <v>2.1480000000000001</v>
      </c>
      <c r="O148">
        <v>32.506</v>
      </c>
      <c r="P148">
        <v>4.3967000000000001</v>
      </c>
    </row>
    <row r="149" spans="2:16">
      <c r="B149" s="7">
        <v>2.2430555555555554E-2</v>
      </c>
      <c r="C149" s="10">
        <v>143.44999999999999</v>
      </c>
      <c r="D149">
        <v>2.2719999999999998</v>
      </c>
      <c r="E149">
        <v>32.901000000000003</v>
      </c>
      <c r="F149">
        <v>4.3978999999999999</v>
      </c>
      <c r="G149" s="7">
        <v>2.2314814814814815E-2</v>
      </c>
      <c r="H149" s="9">
        <v>143.60333333333332</v>
      </c>
      <c r="I149">
        <v>2.2010000000000001</v>
      </c>
      <c r="J149">
        <v>32.886000000000003</v>
      </c>
      <c r="K149">
        <v>4.3973000000000004</v>
      </c>
      <c r="L149" s="7">
        <v>2.3078703703703702E-2</v>
      </c>
      <c r="M149" s="10">
        <v>143.46333333333334</v>
      </c>
      <c r="N149">
        <v>2.0459999999999998</v>
      </c>
      <c r="O149">
        <v>32.540999999999997</v>
      </c>
      <c r="P149">
        <v>4.3970000000000002</v>
      </c>
    </row>
    <row r="150" spans="2:16">
      <c r="B150" s="7">
        <v>2.3136574074074077E-2</v>
      </c>
      <c r="C150" s="10">
        <v>144.46666666666667</v>
      </c>
      <c r="D150">
        <v>2.1640000000000001</v>
      </c>
      <c r="E150">
        <v>32.938000000000002</v>
      </c>
      <c r="F150">
        <v>4.3978999999999999</v>
      </c>
      <c r="G150" s="7">
        <v>2.3009259259259257E-2</v>
      </c>
      <c r="H150" s="9">
        <v>144.60333333333332</v>
      </c>
      <c r="I150">
        <v>2.09</v>
      </c>
      <c r="J150">
        <v>32.921999999999997</v>
      </c>
      <c r="K150">
        <v>4.3986000000000001</v>
      </c>
      <c r="L150" s="7">
        <v>2.3773148148148151E-2</v>
      </c>
      <c r="M150" s="10">
        <v>144.46333333333334</v>
      </c>
      <c r="N150">
        <v>1.944</v>
      </c>
      <c r="O150">
        <v>32.575000000000003</v>
      </c>
      <c r="P150">
        <v>4.3967000000000001</v>
      </c>
    </row>
    <row r="151" spans="2:16">
      <c r="B151" s="7">
        <v>2.3819444444444445E-2</v>
      </c>
      <c r="C151" s="10">
        <v>145.45000000000002</v>
      </c>
      <c r="D151">
        <v>2.0649999999999999</v>
      </c>
      <c r="E151">
        <v>32.972999999999999</v>
      </c>
      <c r="F151">
        <v>4.3982999999999999</v>
      </c>
      <c r="G151" s="7">
        <v>2.3703703703703703E-2</v>
      </c>
      <c r="H151" s="9">
        <v>145.60333333333332</v>
      </c>
      <c r="I151">
        <v>2</v>
      </c>
      <c r="J151">
        <v>32.956000000000003</v>
      </c>
      <c r="K151">
        <v>4.3978999999999999</v>
      </c>
      <c r="L151" s="7">
        <v>2.4467592592592593E-2</v>
      </c>
      <c r="M151" s="10">
        <v>145.46333333333334</v>
      </c>
      <c r="N151">
        <v>1.8480000000000001</v>
      </c>
      <c r="O151">
        <v>32.606999999999999</v>
      </c>
      <c r="P151">
        <v>4.3963999999999999</v>
      </c>
    </row>
    <row r="152" spans="2:16">
      <c r="B152" s="7">
        <v>2.4513888888888887E-2</v>
      </c>
      <c r="C152" s="10">
        <v>146.44999999999999</v>
      </c>
      <c r="D152">
        <v>1.972</v>
      </c>
      <c r="E152">
        <v>33.006999999999998</v>
      </c>
      <c r="F152">
        <v>4.3978999999999999</v>
      </c>
      <c r="G152" s="7">
        <v>2.4398148148148145E-2</v>
      </c>
      <c r="H152" s="9">
        <v>146.60333333333332</v>
      </c>
      <c r="I152">
        <v>1.8759999999999999</v>
      </c>
      <c r="J152">
        <v>32.988</v>
      </c>
      <c r="K152">
        <v>4.3978999999999999</v>
      </c>
      <c r="L152" s="7">
        <v>2.5162037037037038E-2</v>
      </c>
      <c r="M152" s="10">
        <v>146.46333333333334</v>
      </c>
      <c r="N152">
        <v>1.7490000000000001</v>
      </c>
      <c r="O152">
        <v>32.637</v>
      </c>
      <c r="P152">
        <v>4.3967000000000001</v>
      </c>
    </row>
    <row r="153" spans="2:16">
      <c r="B153" s="7">
        <v>2.5208333333333333E-2</v>
      </c>
      <c r="C153" s="10">
        <v>147.44999999999999</v>
      </c>
      <c r="D153">
        <v>1.8819999999999999</v>
      </c>
      <c r="E153">
        <v>33.039000000000001</v>
      </c>
      <c r="F153">
        <v>4.3975999999999997</v>
      </c>
      <c r="G153" s="7">
        <v>2.5092592592592593E-2</v>
      </c>
      <c r="H153" s="9">
        <v>147.60333333333332</v>
      </c>
      <c r="I153">
        <v>1.8009999999999999</v>
      </c>
      <c r="J153">
        <v>33.018999999999998</v>
      </c>
      <c r="K153">
        <v>4.3975999999999997</v>
      </c>
      <c r="L153" s="7">
        <v>2.585648148148148E-2</v>
      </c>
      <c r="M153" s="10">
        <v>147.46333333333334</v>
      </c>
      <c r="N153">
        <v>1.659</v>
      </c>
      <c r="O153">
        <v>32.664999999999999</v>
      </c>
      <c r="P153">
        <v>4.3970000000000002</v>
      </c>
    </row>
    <row r="154" spans="2:16">
      <c r="B154" s="7">
        <v>2.5902777777777775E-2</v>
      </c>
      <c r="C154" s="10">
        <v>148.44999999999999</v>
      </c>
      <c r="D154">
        <v>1.8260000000000001</v>
      </c>
      <c r="E154">
        <v>33.07</v>
      </c>
      <c r="F154">
        <v>4.3982999999999999</v>
      </c>
      <c r="G154" s="7">
        <v>2.5787037037037039E-2</v>
      </c>
      <c r="H154" s="9">
        <v>148.60333333333332</v>
      </c>
      <c r="I154">
        <v>1.7609999999999999</v>
      </c>
      <c r="J154">
        <v>33.048000000000002</v>
      </c>
      <c r="K154">
        <v>4.3975999999999997</v>
      </c>
      <c r="L154" s="7">
        <v>2.6550925925925926E-2</v>
      </c>
      <c r="M154" s="10">
        <v>148.46333333333334</v>
      </c>
      <c r="N154">
        <v>1.6519999999999999</v>
      </c>
      <c r="O154">
        <v>32.692999999999998</v>
      </c>
      <c r="P154">
        <v>4.3970000000000002</v>
      </c>
    </row>
    <row r="155" spans="2:16">
      <c r="B155" s="7">
        <v>2.659722222222222E-2</v>
      </c>
      <c r="C155" s="10">
        <v>149.44999999999999</v>
      </c>
      <c r="D155">
        <v>1.736</v>
      </c>
      <c r="E155">
        <v>33.1</v>
      </c>
      <c r="F155">
        <v>4.3978999999999999</v>
      </c>
      <c r="G155" s="7">
        <v>2.6481481481481481E-2</v>
      </c>
      <c r="H155" s="9">
        <v>149.60333333333332</v>
      </c>
      <c r="I155">
        <v>1.68</v>
      </c>
      <c r="J155">
        <v>33.076999999999998</v>
      </c>
      <c r="K155">
        <v>4.3973000000000004</v>
      </c>
      <c r="L155" s="7">
        <v>2.6886574074074077E-2</v>
      </c>
      <c r="M155" s="10">
        <v>148.94666666666666</v>
      </c>
      <c r="N155">
        <v>1.6</v>
      </c>
      <c r="O155">
        <v>32.706000000000003</v>
      </c>
      <c r="P155">
        <v>4.3967000000000001</v>
      </c>
    </row>
    <row r="156" spans="2:16">
      <c r="B156" s="7">
        <v>2.7291666666666662E-2</v>
      </c>
      <c r="C156" s="10">
        <v>150.44999999999999</v>
      </c>
      <c r="D156">
        <v>1.718</v>
      </c>
      <c r="E156">
        <v>33.128</v>
      </c>
      <c r="F156">
        <v>4.3978999999999999</v>
      </c>
      <c r="G156" s="7">
        <v>2.7175925925925926E-2</v>
      </c>
      <c r="H156" s="9">
        <v>150.60333333333332</v>
      </c>
      <c r="I156">
        <v>1.615</v>
      </c>
      <c r="J156">
        <v>33.103999999999999</v>
      </c>
      <c r="K156">
        <v>4.3975999999999997</v>
      </c>
    </row>
    <row r="157" spans="2:16">
      <c r="B157" s="7">
        <v>2.7986111111111111E-2</v>
      </c>
      <c r="C157" s="10">
        <v>151.44999999999999</v>
      </c>
      <c r="D157">
        <v>1.643</v>
      </c>
      <c r="E157">
        <v>33.155999999999999</v>
      </c>
      <c r="F157">
        <v>4.3982999999999999</v>
      </c>
      <c r="G157" s="7">
        <v>2.7222222222222228E-2</v>
      </c>
      <c r="H157" s="9">
        <v>150.67000000000002</v>
      </c>
      <c r="I157">
        <v>1.6</v>
      </c>
      <c r="J157">
        <v>33.106000000000002</v>
      </c>
      <c r="K157">
        <v>4.3975999999999997</v>
      </c>
    </row>
    <row r="158" spans="2:16">
      <c r="B158" s="7">
        <v>2.8252314814814813E-2</v>
      </c>
      <c r="C158" s="10">
        <v>151.83333333333334</v>
      </c>
      <c r="D158">
        <v>1.6</v>
      </c>
      <c r="E158">
        <v>33.167000000000002</v>
      </c>
      <c r="F158">
        <v>4.3975999999999997</v>
      </c>
    </row>
  </sheetData>
  <mergeCells count="16">
    <mergeCell ref="AF1:AT1"/>
    <mergeCell ref="AF2:AJ2"/>
    <mergeCell ref="AK2:AO2"/>
    <mergeCell ref="AP2:AT2"/>
    <mergeCell ref="AU1:BI1"/>
    <mergeCell ref="AU2:AY2"/>
    <mergeCell ref="AZ2:BD2"/>
    <mergeCell ref="BE2:BI2"/>
    <mergeCell ref="Q1:AE1"/>
    <mergeCell ref="Q2:U2"/>
    <mergeCell ref="V2:Z2"/>
    <mergeCell ref="AA2:AE2"/>
    <mergeCell ref="B1:P1"/>
    <mergeCell ref="B2:F2"/>
    <mergeCell ref="G2:K2"/>
    <mergeCell ref="L2:P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Z344"/>
  <sheetViews>
    <sheetView showGridLines="0" tabSelected="1" workbookViewId="0">
      <selection activeCell="G18" sqref="G18"/>
    </sheetView>
  </sheetViews>
  <sheetFormatPr defaultRowHeight="13.5"/>
  <sheetData>
    <row r="1" spans="1:14" s="1" customFormat="1" ht="22.15" customHeight="1">
      <c r="A1" s="3">
        <v>1</v>
      </c>
      <c r="B1" s="3" t="s">
        <v>5</v>
      </c>
      <c r="C1" s="3" t="s">
        <v>97</v>
      </c>
      <c r="D1" s="3"/>
    </row>
    <row r="2" spans="1:14" s="1" customFormat="1" ht="22.15" customHeight="1"/>
    <row r="3" spans="1:14" s="1" customFormat="1" ht="22.15" customHeight="1">
      <c r="A3" s="3">
        <v>2</v>
      </c>
      <c r="B3" s="3" t="s">
        <v>6</v>
      </c>
      <c r="C3" s="3" t="s">
        <v>96</v>
      </c>
      <c r="D3" s="3"/>
      <c r="E3" s="3"/>
    </row>
    <row r="4" spans="1:14" s="1" customFormat="1" ht="22.15" customHeight="1"/>
    <row r="5" spans="1:14" s="1" customFormat="1" ht="22.15" customHeight="1">
      <c r="A5" s="3">
        <v>3</v>
      </c>
      <c r="B5" s="3" t="s">
        <v>7</v>
      </c>
      <c r="N5" s="1" t="s">
        <v>90</v>
      </c>
    </row>
    <row r="6" spans="1:14" s="1" customFormat="1" ht="22.15" customHeight="1">
      <c r="B6" s="4" t="s">
        <v>0</v>
      </c>
      <c r="C6" s="1" t="s">
        <v>8</v>
      </c>
    </row>
    <row r="7" spans="1:14" s="1" customFormat="1" ht="6" customHeight="1">
      <c r="B7" s="4"/>
      <c r="M7" s="11"/>
    </row>
    <row r="8" spans="1:14" s="1" customFormat="1" ht="22.15" customHeight="1">
      <c r="B8" s="4" t="s">
        <v>9</v>
      </c>
      <c r="C8" s="1" t="s">
        <v>67</v>
      </c>
      <c r="M8" s="11"/>
      <c r="N8" s="1" t="s">
        <v>91</v>
      </c>
    </row>
    <row r="9" spans="1:14" s="1" customFormat="1" ht="22.15" customHeight="1">
      <c r="B9" s="2">
        <v>1</v>
      </c>
      <c r="C9" s="1" t="s">
        <v>10</v>
      </c>
      <c r="M9" s="11"/>
      <c r="N9" s="1" t="s">
        <v>95</v>
      </c>
    </row>
    <row r="10" spans="1:14" s="1" customFormat="1" ht="22.15" customHeight="1">
      <c r="B10" s="2">
        <v>2</v>
      </c>
      <c r="C10" s="1" t="s">
        <v>74</v>
      </c>
      <c r="M10" s="12"/>
      <c r="N10" s="1" t="s">
        <v>86</v>
      </c>
    </row>
    <row r="11" spans="1:14" s="1" customFormat="1" ht="22.15" customHeight="1">
      <c r="B11" s="2">
        <v>3</v>
      </c>
      <c r="C11" s="1" t="s">
        <v>75</v>
      </c>
      <c r="M11" s="12"/>
      <c r="N11" s="1" t="s">
        <v>87</v>
      </c>
    </row>
    <row r="12" spans="1:14" s="1" customFormat="1" ht="12" customHeight="1">
      <c r="B12" s="2"/>
      <c r="M12" s="12"/>
      <c r="N12" s="1" t="s">
        <v>88</v>
      </c>
    </row>
    <row r="13" spans="1:14" s="1" customFormat="1" ht="22.15" customHeight="1">
      <c r="B13" s="4" t="s">
        <v>11</v>
      </c>
      <c r="C13" s="1" t="s">
        <v>68</v>
      </c>
      <c r="M13" s="12"/>
      <c r="N13" s="1" t="s">
        <v>85</v>
      </c>
    </row>
    <row r="14" spans="1:14" s="1" customFormat="1" ht="22.15" customHeight="1">
      <c r="B14" s="2">
        <v>1</v>
      </c>
      <c r="C14" s="1" t="s">
        <v>10</v>
      </c>
      <c r="M14" s="13"/>
      <c r="N14" s="1" t="s">
        <v>92</v>
      </c>
    </row>
    <row r="15" spans="1:14" s="1" customFormat="1" ht="22.15" customHeight="1">
      <c r="B15" s="2">
        <v>2</v>
      </c>
      <c r="C15" s="1" t="s">
        <v>74</v>
      </c>
      <c r="M15" s="11"/>
      <c r="N15" s="1" t="s">
        <v>93</v>
      </c>
    </row>
    <row r="16" spans="1:14" s="1" customFormat="1" ht="22.15" customHeight="1">
      <c r="B16" s="2">
        <v>3</v>
      </c>
      <c r="C16" s="1" t="s">
        <v>75</v>
      </c>
      <c r="M16" s="11"/>
      <c r="N16" s="1" t="s">
        <v>94</v>
      </c>
    </row>
    <row r="17" spans="1:182" s="1" customFormat="1" ht="7.15" customHeight="1">
      <c r="B17" s="2"/>
      <c r="M17" s="11"/>
    </row>
    <row r="18" spans="1:182" s="1" customFormat="1" ht="22.15" customHeight="1">
      <c r="B18" s="4" t="s">
        <v>12</v>
      </c>
      <c r="C18" s="1" t="s">
        <v>1</v>
      </c>
    </row>
    <row r="19" spans="1:182" s="1" customFormat="1" ht="22.15" customHeight="1">
      <c r="B19" s="2" t="s">
        <v>2</v>
      </c>
      <c r="C19" s="1" t="s">
        <v>10</v>
      </c>
    </row>
    <row r="20" spans="1:182" s="1" customFormat="1" ht="22.15" customHeight="1">
      <c r="B20" s="2" t="s">
        <v>3</v>
      </c>
      <c r="C20" s="1" t="s">
        <v>74</v>
      </c>
    </row>
    <row r="21" spans="1:182" s="1" customFormat="1" ht="22.15" customHeight="1">
      <c r="B21" s="2" t="s">
        <v>4</v>
      </c>
      <c r="C21" s="1" t="s">
        <v>75</v>
      </c>
    </row>
    <row r="22" spans="1:182" s="1" customFormat="1" ht="9" customHeight="1">
      <c r="B22" s="2"/>
    </row>
    <row r="23" spans="1:182" s="1" customFormat="1" ht="22.15" customHeight="1">
      <c r="B23" s="4" t="s">
        <v>13</v>
      </c>
      <c r="C23" s="1" t="s">
        <v>89</v>
      </c>
    </row>
    <row r="24" spans="1:182" s="1" customFormat="1" ht="22.15" customHeight="1">
      <c r="B24" s="2">
        <v>1</v>
      </c>
      <c r="C24" s="1" t="s">
        <v>10</v>
      </c>
    </row>
    <row r="25" spans="1:182" s="1" customFormat="1" ht="22.15" customHeight="1">
      <c r="B25" s="2">
        <v>2</v>
      </c>
      <c r="C25" s="1" t="s">
        <v>74</v>
      </c>
    </row>
    <row r="26" spans="1:182" s="1" customFormat="1" ht="22.15" customHeight="1">
      <c r="B26" s="2">
        <v>3</v>
      </c>
      <c r="C26" s="1" t="s">
        <v>75</v>
      </c>
    </row>
    <row r="27" spans="1:182" s="1" customFormat="1" ht="15.75"/>
    <row r="28" spans="1:182" s="1" customFormat="1" ht="15.75">
      <c r="A28" s="3">
        <v>4</v>
      </c>
      <c r="B28" s="3" t="s">
        <v>14</v>
      </c>
      <c r="C28" s="3"/>
    </row>
    <row r="30" spans="1:182" ht="15.75">
      <c r="C30" s="14" t="s">
        <v>69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 t="s">
        <v>70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 t="s">
        <v>71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 t="s">
        <v>72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 t="s">
        <v>73</v>
      </c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 t="s">
        <v>73</v>
      </c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 t="s">
        <v>76</v>
      </c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 t="s">
        <v>76</v>
      </c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 t="s">
        <v>76</v>
      </c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 t="s">
        <v>80</v>
      </c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 t="s">
        <v>80</v>
      </c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 t="s">
        <v>80</v>
      </c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</row>
    <row r="31" spans="1:182" ht="15.75">
      <c r="C31" s="14" t="s">
        <v>34</v>
      </c>
      <c r="D31" s="14"/>
      <c r="E31" s="14"/>
      <c r="F31" s="14"/>
      <c r="G31" s="14"/>
      <c r="H31" s="14" t="s">
        <v>35</v>
      </c>
      <c r="I31" s="14"/>
      <c r="J31" s="14"/>
      <c r="K31" s="14"/>
      <c r="L31" s="14"/>
      <c r="M31" s="14" t="s">
        <v>36</v>
      </c>
      <c r="N31" s="14"/>
      <c r="O31" s="14"/>
      <c r="P31" s="14"/>
      <c r="Q31" s="14"/>
      <c r="R31" s="14" t="s">
        <v>37</v>
      </c>
      <c r="S31" s="14"/>
      <c r="T31" s="14"/>
      <c r="U31" s="14"/>
      <c r="V31" s="14"/>
      <c r="W31" s="14" t="s">
        <v>38</v>
      </c>
      <c r="X31" s="14"/>
      <c r="Y31" s="14"/>
      <c r="Z31" s="14"/>
      <c r="AA31" s="14"/>
      <c r="AB31" s="14" t="s">
        <v>39</v>
      </c>
      <c r="AC31" s="14"/>
      <c r="AD31" s="14"/>
      <c r="AE31" s="14"/>
      <c r="AF31" s="14"/>
      <c r="AG31" s="14" t="s">
        <v>40</v>
      </c>
      <c r="AH31" s="14"/>
      <c r="AI31" s="14"/>
      <c r="AJ31" s="14"/>
      <c r="AK31" s="14"/>
      <c r="AL31" s="14" t="s">
        <v>41</v>
      </c>
      <c r="AM31" s="14"/>
      <c r="AN31" s="14"/>
      <c r="AO31" s="14"/>
      <c r="AP31" s="14"/>
      <c r="AQ31" s="14" t="s">
        <v>42</v>
      </c>
      <c r="AR31" s="14"/>
      <c r="AS31" s="14"/>
      <c r="AT31" s="14"/>
      <c r="AU31" s="14"/>
      <c r="AV31" s="14" t="s">
        <v>43</v>
      </c>
      <c r="AW31" s="14"/>
      <c r="AX31" s="14"/>
      <c r="AY31" s="14"/>
      <c r="AZ31" s="14"/>
      <c r="BA31" s="14" t="s">
        <v>44</v>
      </c>
      <c r="BB31" s="14"/>
      <c r="BC31" s="14"/>
      <c r="BD31" s="14"/>
      <c r="BE31" s="14"/>
      <c r="BF31" s="14" t="s">
        <v>45</v>
      </c>
      <c r="BG31" s="14"/>
      <c r="BH31" s="14"/>
      <c r="BI31" s="14"/>
      <c r="BJ31" s="14"/>
      <c r="BK31" s="14" t="s">
        <v>46</v>
      </c>
      <c r="BL31" s="14"/>
      <c r="BM31" s="14"/>
      <c r="BN31" s="14"/>
      <c r="BO31" s="14"/>
      <c r="BP31" s="14" t="s">
        <v>47</v>
      </c>
      <c r="BQ31" s="14"/>
      <c r="BR31" s="14"/>
      <c r="BS31" s="14"/>
      <c r="BT31" s="14"/>
      <c r="BU31" s="14" t="s">
        <v>48</v>
      </c>
      <c r="BV31" s="14"/>
      <c r="BW31" s="14"/>
      <c r="BX31" s="14"/>
      <c r="BY31" s="14"/>
      <c r="BZ31" s="14" t="s">
        <v>49</v>
      </c>
      <c r="CA31" s="14"/>
      <c r="CB31" s="14"/>
      <c r="CC31" s="14"/>
      <c r="CD31" s="14"/>
      <c r="CE31" s="14" t="s">
        <v>50</v>
      </c>
      <c r="CF31" s="14"/>
      <c r="CG31" s="14"/>
      <c r="CH31" s="14"/>
      <c r="CI31" s="14"/>
      <c r="CJ31" s="14" t="s">
        <v>51</v>
      </c>
      <c r="CK31" s="14"/>
      <c r="CL31" s="14"/>
      <c r="CM31" s="14"/>
      <c r="CN31" s="14"/>
      <c r="CO31" s="14" t="s">
        <v>52</v>
      </c>
      <c r="CP31" s="14"/>
      <c r="CQ31" s="14"/>
      <c r="CR31" s="14"/>
      <c r="CS31" s="14"/>
      <c r="CT31" s="14" t="s">
        <v>53</v>
      </c>
      <c r="CU31" s="14"/>
      <c r="CV31" s="14"/>
      <c r="CW31" s="14"/>
      <c r="CX31" s="14"/>
      <c r="CY31" s="14" t="s">
        <v>54</v>
      </c>
      <c r="CZ31" s="14"/>
      <c r="DA31" s="14"/>
      <c r="DB31" s="14"/>
      <c r="DC31" s="14"/>
      <c r="DD31" s="14" t="s">
        <v>55</v>
      </c>
      <c r="DE31" s="14"/>
      <c r="DF31" s="14"/>
      <c r="DG31" s="14"/>
      <c r="DH31" s="14"/>
      <c r="DI31" s="14" t="s">
        <v>56</v>
      </c>
      <c r="DJ31" s="14"/>
      <c r="DK31" s="14"/>
      <c r="DL31" s="14"/>
      <c r="DM31" s="14"/>
      <c r="DN31" s="14" t="s">
        <v>57</v>
      </c>
      <c r="DO31" s="14"/>
      <c r="DP31" s="14"/>
      <c r="DQ31" s="14"/>
      <c r="DR31" s="14"/>
      <c r="DS31" s="14" t="s">
        <v>77</v>
      </c>
      <c r="DT31" s="14"/>
      <c r="DU31" s="14"/>
      <c r="DV31" s="14"/>
      <c r="DW31" s="14"/>
      <c r="DX31" s="14" t="s">
        <v>79</v>
      </c>
      <c r="DY31" s="14"/>
      <c r="DZ31" s="14"/>
      <c r="EA31" s="14"/>
      <c r="EB31" s="14"/>
      <c r="EC31" s="14" t="s">
        <v>78</v>
      </c>
      <c r="ED31" s="14"/>
      <c r="EE31" s="14"/>
      <c r="EF31" s="14"/>
      <c r="EG31" s="14"/>
      <c r="EH31" s="14" t="s">
        <v>58</v>
      </c>
      <c r="EI31" s="14"/>
      <c r="EJ31" s="14"/>
      <c r="EK31" s="14"/>
      <c r="EL31" s="14"/>
      <c r="EM31" s="14" t="s">
        <v>59</v>
      </c>
      <c r="EN31" s="14"/>
      <c r="EO31" s="14"/>
      <c r="EP31" s="14"/>
      <c r="EQ31" s="14"/>
      <c r="ER31" s="14" t="s">
        <v>60</v>
      </c>
      <c r="ES31" s="14"/>
      <c r="ET31" s="14"/>
      <c r="EU31" s="14"/>
      <c r="EV31" s="14"/>
      <c r="EW31" s="14" t="s">
        <v>61</v>
      </c>
      <c r="EX31" s="14"/>
      <c r="EY31" s="14"/>
      <c r="EZ31" s="14"/>
      <c r="FA31" s="14"/>
      <c r="FB31" s="14" t="s">
        <v>62</v>
      </c>
      <c r="FC31" s="14"/>
      <c r="FD31" s="14"/>
      <c r="FE31" s="14"/>
      <c r="FF31" s="14"/>
      <c r="FG31" s="14" t="s">
        <v>63</v>
      </c>
      <c r="FH31" s="14"/>
      <c r="FI31" s="14"/>
      <c r="FJ31" s="14"/>
      <c r="FK31" s="14"/>
      <c r="FL31" s="14" t="s">
        <v>64</v>
      </c>
      <c r="FM31" s="14"/>
      <c r="FN31" s="14"/>
      <c r="FO31" s="14"/>
      <c r="FP31" s="14"/>
      <c r="FQ31" s="14" t="s">
        <v>65</v>
      </c>
      <c r="FR31" s="14"/>
      <c r="FS31" s="14"/>
      <c r="FT31" s="14"/>
      <c r="FU31" s="14"/>
      <c r="FV31" s="14" t="s">
        <v>66</v>
      </c>
      <c r="FW31" s="14"/>
      <c r="FX31" s="14"/>
      <c r="FY31" s="14"/>
      <c r="FZ31" s="14"/>
    </row>
    <row r="32" spans="1:182" ht="15.75">
      <c r="C32" s="1" t="s">
        <v>19</v>
      </c>
      <c r="D32" s="1"/>
      <c r="E32" s="1" t="s">
        <v>20</v>
      </c>
      <c r="F32" s="1" t="s">
        <v>17</v>
      </c>
      <c r="G32" s="1" t="s">
        <v>18</v>
      </c>
      <c r="H32" s="1" t="s">
        <v>15</v>
      </c>
      <c r="I32" s="1"/>
      <c r="J32" s="1" t="s">
        <v>16</v>
      </c>
      <c r="K32" s="1" t="s">
        <v>17</v>
      </c>
      <c r="L32" s="1" t="s">
        <v>18</v>
      </c>
      <c r="M32" s="1" t="s">
        <v>15</v>
      </c>
      <c r="N32" s="1"/>
      <c r="O32" s="1" t="s">
        <v>16</v>
      </c>
      <c r="P32" s="1" t="s">
        <v>17</v>
      </c>
      <c r="Q32" s="1" t="s">
        <v>18</v>
      </c>
      <c r="R32" s="1" t="s">
        <v>15</v>
      </c>
      <c r="S32" s="1"/>
      <c r="T32" s="1" t="s">
        <v>16</v>
      </c>
      <c r="U32" s="1" t="s">
        <v>17</v>
      </c>
      <c r="V32" s="1" t="s">
        <v>18</v>
      </c>
      <c r="W32" s="1" t="s">
        <v>15</v>
      </c>
      <c r="X32" s="1"/>
      <c r="Y32" s="1" t="s">
        <v>16</v>
      </c>
      <c r="Z32" s="1" t="s">
        <v>17</v>
      </c>
      <c r="AA32" s="1" t="s">
        <v>18</v>
      </c>
      <c r="AB32" s="1" t="s">
        <v>15</v>
      </c>
      <c r="AC32" s="1"/>
      <c r="AD32" s="1" t="s">
        <v>16</v>
      </c>
      <c r="AE32" s="1" t="s">
        <v>17</v>
      </c>
      <c r="AF32" s="1" t="s">
        <v>18</v>
      </c>
      <c r="AG32" s="1" t="s">
        <v>15</v>
      </c>
      <c r="AH32" s="1"/>
      <c r="AI32" s="1" t="s">
        <v>16</v>
      </c>
      <c r="AJ32" s="1" t="s">
        <v>17</v>
      </c>
      <c r="AK32" s="1" t="s">
        <v>18</v>
      </c>
      <c r="AL32" s="1" t="s">
        <v>15</v>
      </c>
      <c r="AM32" s="1"/>
      <c r="AN32" s="1" t="s">
        <v>16</v>
      </c>
      <c r="AO32" s="1" t="s">
        <v>17</v>
      </c>
      <c r="AP32" s="1" t="s">
        <v>18</v>
      </c>
      <c r="AQ32" s="1" t="s">
        <v>15</v>
      </c>
      <c r="AR32" s="1"/>
      <c r="AS32" s="1" t="s">
        <v>16</v>
      </c>
      <c r="AT32" s="1" t="s">
        <v>17</v>
      </c>
      <c r="AU32" s="1" t="s">
        <v>18</v>
      </c>
      <c r="AV32" s="1" t="s">
        <v>15</v>
      </c>
      <c r="AW32" s="1"/>
      <c r="AX32" s="1" t="s">
        <v>16</v>
      </c>
      <c r="AY32" s="1" t="s">
        <v>17</v>
      </c>
      <c r="AZ32" s="1" t="s">
        <v>18</v>
      </c>
      <c r="BA32" s="1" t="s">
        <v>15</v>
      </c>
      <c r="BB32" s="1"/>
      <c r="BC32" s="1" t="s">
        <v>16</v>
      </c>
      <c r="BD32" s="1" t="s">
        <v>17</v>
      </c>
      <c r="BE32" s="1" t="s">
        <v>18</v>
      </c>
      <c r="BF32" s="1" t="s">
        <v>15</v>
      </c>
      <c r="BG32" s="1"/>
      <c r="BH32" s="1" t="s">
        <v>16</v>
      </c>
      <c r="BI32" s="1" t="s">
        <v>17</v>
      </c>
      <c r="BJ32" s="1" t="s">
        <v>18</v>
      </c>
      <c r="BK32" s="1" t="s">
        <v>15</v>
      </c>
      <c r="BL32" s="1"/>
      <c r="BM32" s="1" t="s">
        <v>16</v>
      </c>
      <c r="BN32" s="1" t="s">
        <v>17</v>
      </c>
      <c r="BO32" s="1" t="s">
        <v>18</v>
      </c>
      <c r="BP32" s="1" t="s">
        <v>15</v>
      </c>
      <c r="BQ32" s="1"/>
      <c r="BR32" s="1" t="s">
        <v>16</v>
      </c>
      <c r="BS32" s="1" t="s">
        <v>17</v>
      </c>
      <c r="BT32" s="1" t="s">
        <v>18</v>
      </c>
      <c r="BU32" s="1" t="s">
        <v>15</v>
      </c>
      <c r="BV32" s="1"/>
      <c r="BW32" s="1" t="s">
        <v>16</v>
      </c>
      <c r="BX32" s="1" t="s">
        <v>17</v>
      </c>
      <c r="BY32" s="1" t="s">
        <v>18</v>
      </c>
      <c r="BZ32" s="1" t="s">
        <v>15</v>
      </c>
      <c r="CA32" s="1"/>
      <c r="CB32" s="1" t="s">
        <v>16</v>
      </c>
      <c r="CC32" s="1" t="s">
        <v>17</v>
      </c>
      <c r="CD32" s="1" t="s">
        <v>18</v>
      </c>
      <c r="CE32" s="1" t="s">
        <v>15</v>
      </c>
      <c r="CF32" s="1"/>
      <c r="CG32" s="1" t="s">
        <v>16</v>
      </c>
      <c r="CH32" s="1" t="s">
        <v>17</v>
      </c>
      <c r="CI32" s="1" t="s">
        <v>18</v>
      </c>
      <c r="CJ32" s="1" t="s">
        <v>15</v>
      </c>
      <c r="CK32" s="1"/>
      <c r="CL32" s="1" t="s">
        <v>16</v>
      </c>
      <c r="CM32" s="1" t="s">
        <v>17</v>
      </c>
      <c r="CN32" s="1" t="s">
        <v>18</v>
      </c>
      <c r="CO32" s="1" t="s">
        <v>15</v>
      </c>
      <c r="CP32" s="1"/>
      <c r="CQ32" s="1" t="s">
        <v>16</v>
      </c>
      <c r="CR32" s="1" t="s">
        <v>17</v>
      </c>
      <c r="CS32" s="1" t="s">
        <v>18</v>
      </c>
      <c r="CT32" s="1" t="s">
        <v>15</v>
      </c>
      <c r="CU32" s="1"/>
      <c r="CV32" s="1" t="s">
        <v>16</v>
      </c>
      <c r="CW32" s="1" t="s">
        <v>17</v>
      </c>
      <c r="CX32" s="1" t="s">
        <v>18</v>
      </c>
      <c r="CY32" s="1" t="s">
        <v>15</v>
      </c>
      <c r="CZ32" s="1"/>
      <c r="DA32" s="1" t="s">
        <v>16</v>
      </c>
      <c r="DB32" s="1" t="s">
        <v>17</v>
      </c>
      <c r="DC32" s="1" t="s">
        <v>18</v>
      </c>
      <c r="DD32" t="s">
        <v>15</v>
      </c>
      <c r="DF32" t="s">
        <v>16</v>
      </c>
      <c r="DG32" t="s">
        <v>17</v>
      </c>
      <c r="DH32" t="s">
        <v>18</v>
      </c>
      <c r="DI32" t="s">
        <v>15</v>
      </c>
      <c r="DK32" t="s">
        <v>16</v>
      </c>
      <c r="DL32" t="s">
        <v>17</v>
      </c>
      <c r="DM32" t="s">
        <v>18</v>
      </c>
      <c r="DN32" t="s">
        <v>15</v>
      </c>
      <c r="DP32" t="s">
        <v>16</v>
      </c>
      <c r="DQ32" t="s">
        <v>17</v>
      </c>
      <c r="DR32" t="s">
        <v>18</v>
      </c>
      <c r="DS32" t="s">
        <v>15</v>
      </c>
      <c r="DU32" t="s">
        <v>16</v>
      </c>
      <c r="DV32" t="s">
        <v>17</v>
      </c>
      <c r="DW32" t="s">
        <v>18</v>
      </c>
      <c r="DX32" t="s">
        <v>15</v>
      </c>
      <c r="DZ32" t="s">
        <v>16</v>
      </c>
      <c r="EA32" t="s">
        <v>17</v>
      </c>
      <c r="EB32" t="s">
        <v>18</v>
      </c>
      <c r="EC32" t="s">
        <v>15</v>
      </c>
      <c r="EE32" t="s">
        <v>16</v>
      </c>
      <c r="EF32" t="s">
        <v>17</v>
      </c>
      <c r="EG32" t="s">
        <v>18</v>
      </c>
      <c r="EH32" t="s">
        <v>15</v>
      </c>
      <c r="EJ32" t="s">
        <v>16</v>
      </c>
      <c r="EK32" t="s">
        <v>17</v>
      </c>
      <c r="EL32" t="s">
        <v>18</v>
      </c>
      <c r="EM32" t="s">
        <v>15</v>
      </c>
      <c r="EO32" t="s">
        <v>16</v>
      </c>
      <c r="EP32" t="s">
        <v>17</v>
      </c>
      <c r="EQ32" t="s">
        <v>18</v>
      </c>
      <c r="ER32" t="s">
        <v>15</v>
      </c>
      <c r="ET32" t="s">
        <v>16</v>
      </c>
      <c r="EU32" t="s">
        <v>17</v>
      </c>
      <c r="EV32" t="s">
        <v>18</v>
      </c>
      <c r="EW32" t="s">
        <v>15</v>
      </c>
      <c r="EY32" t="s">
        <v>16</v>
      </c>
      <c r="EZ32" t="s">
        <v>17</v>
      </c>
      <c r="FA32" t="s">
        <v>18</v>
      </c>
      <c r="FB32" t="s">
        <v>15</v>
      </c>
      <c r="FD32" t="s">
        <v>16</v>
      </c>
      <c r="FE32" t="s">
        <v>17</v>
      </c>
      <c r="FF32" t="s">
        <v>18</v>
      </c>
      <c r="FG32" t="s">
        <v>15</v>
      </c>
      <c r="FI32" t="s">
        <v>16</v>
      </c>
      <c r="FJ32" t="s">
        <v>17</v>
      </c>
      <c r="FK32" t="s">
        <v>18</v>
      </c>
      <c r="FL32" t="s">
        <v>15</v>
      </c>
      <c r="FN32" t="s">
        <v>16</v>
      </c>
      <c r="FO32" t="s">
        <v>17</v>
      </c>
      <c r="FP32" t="s">
        <v>18</v>
      </c>
      <c r="FQ32" t="s">
        <v>15</v>
      </c>
      <c r="FS32" t="s">
        <v>16</v>
      </c>
      <c r="FT32" t="s">
        <v>17</v>
      </c>
      <c r="FU32" t="s">
        <v>18</v>
      </c>
      <c r="FV32" t="s">
        <v>15</v>
      </c>
      <c r="FX32" t="s">
        <v>16</v>
      </c>
      <c r="FY32" t="s">
        <v>17</v>
      </c>
      <c r="FZ32" t="s">
        <v>18</v>
      </c>
    </row>
    <row r="33" spans="3:182" ht="15.75">
      <c r="C33" s="5">
        <v>0</v>
      </c>
      <c r="D33" s="6">
        <f>C33*1440</f>
        <v>0</v>
      </c>
      <c r="E33" s="1">
        <v>-6.39</v>
      </c>
      <c r="F33" s="1">
        <v>0</v>
      </c>
      <c r="G33" s="1">
        <v>4.3662999999999998</v>
      </c>
      <c r="H33" s="5">
        <v>0</v>
      </c>
      <c r="I33" s="6">
        <f>H33*1440</f>
        <v>0</v>
      </c>
      <c r="J33" s="1">
        <v>-6.3710000000000004</v>
      </c>
      <c r="K33" s="1">
        <v>0</v>
      </c>
      <c r="L33" s="1">
        <v>4.3662999999999998</v>
      </c>
      <c r="M33" s="5">
        <v>0</v>
      </c>
      <c r="N33" s="6">
        <f>M33*1440</f>
        <v>0</v>
      </c>
      <c r="O33" s="1">
        <v>-6.3860000000000001</v>
      </c>
      <c r="P33" s="1">
        <v>0</v>
      </c>
      <c r="Q33" s="1">
        <v>4.3651</v>
      </c>
      <c r="R33" s="5">
        <v>0</v>
      </c>
      <c r="S33" s="6">
        <v>0</v>
      </c>
      <c r="T33" s="1">
        <v>-6.39</v>
      </c>
      <c r="U33" s="1">
        <v>0</v>
      </c>
      <c r="V33" s="1">
        <v>4.3606999999999996</v>
      </c>
      <c r="W33" s="5">
        <v>0</v>
      </c>
      <c r="X33" s="6">
        <v>0</v>
      </c>
      <c r="Y33" s="1">
        <v>-6.383</v>
      </c>
      <c r="Z33" s="1">
        <v>0</v>
      </c>
      <c r="AA33" s="1">
        <v>4.3606999999999996</v>
      </c>
      <c r="AB33" s="5">
        <v>0</v>
      </c>
      <c r="AC33" s="6">
        <v>0</v>
      </c>
      <c r="AD33" s="1">
        <v>-6.38</v>
      </c>
      <c r="AE33" s="1">
        <v>0</v>
      </c>
      <c r="AF33" s="1">
        <v>4.3563999999999998</v>
      </c>
      <c r="AG33" s="5">
        <v>0</v>
      </c>
      <c r="AH33" s="6">
        <f>AG33*1440</f>
        <v>0</v>
      </c>
      <c r="AI33" s="1">
        <v>-6.4020000000000001</v>
      </c>
      <c r="AJ33" s="1">
        <v>0</v>
      </c>
      <c r="AK33" s="1">
        <v>4.2831999999999999</v>
      </c>
      <c r="AL33" s="5">
        <v>0</v>
      </c>
      <c r="AM33" s="6">
        <f>AL33*1440</f>
        <v>0</v>
      </c>
      <c r="AN33" s="1">
        <v>-6.38</v>
      </c>
      <c r="AO33" s="1">
        <v>0</v>
      </c>
      <c r="AP33" s="1">
        <v>4.2854000000000001</v>
      </c>
      <c r="AQ33" s="5">
        <v>0</v>
      </c>
      <c r="AR33" s="6">
        <f>AQ33*1440</f>
        <v>0</v>
      </c>
      <c r="AS33" s="1">
        <v>-6.38</v>
      </c>
      <c r="AT33" s="1">
        <v>0</v>
      </c>
      <c r="AU33" s="1">
        <v>4.2808000000000002</v>
      </c>
      <c r="AV33" s="5">
        <v>0</v>
      </c>
      <c r="AW33" s="8">
        <f>AV33*1440</f>
        <v>0</v>
      </c>
      <c r="AX33" s="1">
        <v>-6.39</v>
      </c>
      <c r="AY33" s="1">
        <v>0</v>
      </c>
      <c r="AZ33" s="1">
        <v>4.3625999999999996</v>
      </c>
      <c r="BA33" s="5">
        <v>0</v>
      </c>
      <c r="BB33" s="6">
        <f>BA33*1440</f>
        <v>0</v>
      </c>
      <c r="BC33" s="1">
        <v>-6.39</v>
      </c>
      <c r="BD33" s="1">
        <v>0</v>
      </c>
      <c r="BE33" s="1">
        <v>4.3623000000000003</v>
      </c>
      <c r="BF33" s="5">
        <v>0</v>
      </c>
      <c r="BG33" s="6">
        <f>BF33*1440</f>
        <v>0</v>
      </c>
      <c r="BH33" s="1">
        <v>-6.383</v>
      </c>
      <c r="BI33" s="1">
        <v>0</v>
      </c>
      <c r="BJ33" s="1">
        <v>4.3654000000000002</v>
      </c>
      <c r="BK33" s="5">
        <v>0</v>
      </c>
      <c r="BL33" s="6">
        <v>0</v>
      </c>
      <c r="BM33" s="1">
        <v>-6.3860000000000001</v>
      </c>
      <c r="BN33" s="1">
        <v>0</v>
      </c>
      <c r="BO33" s="1">
        <v>4.3570000000000002</v>
      </c>
      <c r="BP33" s="5">
        <v>0</v>
      </c>
      <c r="BQ33" s="6">
        <v>0</v>
      </c>
      <c r="BR33" s="1">
        <v>-6.39</v>
      </c>
      <c r="BS33" s="1">
        <v>0</v>
      </c>
      <c r="BT33" s="1">
        <v>4.3541999999999996</v>
      </c>
      <c r="BU33" s="5">
        <v>0</v>
      </c>
      <c r="BV33" s="6">
        <v>0</v>
      </c>
      <c r="BW33" s="1">
        <v>-6.39</v>
      </c>
      <c r="BX33" s="1">
        <v>0</v>
      </c>
      <c r="BY33" s="1">
        <v>4.3582999999999998</v>
      </c>
      <c r="BZ33" s="5">
        <v>0</v>
      </c>
      <c r="CA33" s="6">
        <f>BZ33*1440</f>
        <v>0</v>
      </c>
      <c r="CB33" s="1">
        <v>-6.39</v>
      </c>
      <c r="CC33" s="1">
        <v>0</v>
      </c>
      <c r="CD33" s="1">
        <v>4.2801</v>
      </c>
      <c r="CE33" s="5">
        <v>0</v>
      </c>
      <c r="CF33" s="6">
        <f>CE33*1440</f>
        <v>0</v>
      </c>
      <c r="CG33" s="1">
        <v>-6.39</v>
      </c>
      <c r="CH33" s="1">
        <v>0</v>
      </c>
      <c r="CI33" s="1">
        <v>4.2695999999999996</v>
      </c>
      <c r="CJ33" s="5">
        <v>0</v>
      </c>
      <c r="CK33" s="6">
        <f>CJ33*1440</f>
        <v>0</v>
      </c>
      <c r="CL33" s="1">
        <v>-6.38</v>
      </c>
      <c r="CM33" s="1">
        <v>0</v>
      </c>
      <c r="CN33" s="1">
        <v>4.2755000000000001</v>
      </c>
      <c r="CO33" s="5">
        <v>0</v>
      </c>
      <c r="CP33" s="6">
        <f>CO33*1440</f>
        <v>0</v>
      </c>
      <c r="CQ33" s="1">
        <v>-6.4</v>
      </c>
      <c r="CR33" s="1">
        <v>0</v>
      </c>
      <c r="CS33" s="1">
        <v>4.3358999999999996</v>
      </c>
      <c r="CT33" s="5">
        <v>0</v>
      </c>
      <c r="CU33" s="6">
        <f>CT33*1440</f>
        <v>0</v>
      </c>
      <c r="CV33" s="1">
        <v>-6.4</v>
      </c>
      <c r="CW33" s="1">
        <v>0</v>
      </c>
      <c r="CX33" s="1">
        <v>4.3322000000000003</v>
      </c>
      <c r="CY33" s="5">
        <v>0</v>
      </c>
      <c r="CZ33" s="6">
        <f>CY33*1440</f>
        <v>0</v>
      </c>
      <c r="DA33" s="1">
        <v>-6.4</v>
      </c>
      <c r="DB33" s="1">
        <v>0</v>
      </c>
      <c r="DC33" s="1">
        <v>4.3403</v>
      </c>
      <c r="DD33" s="7">
        <v>0</v>
      </c>
      <c r="DE33" s="10">
        <f>DD33*1440</f>
        <v>0</v>
      </c>
      <c r="DF33">
        <v>-6.4</v>
      </c>
      <c r="DG33">
        <v>0</v>
      </c>
      <c r="DH33">
        <v>4.3396999999999997</v>
      </c>
      <c r="DI33" s="7">
        <v>0</v>
      </c>
      <c r="DJ33" s="10">
        <f>DI33*1440</f>
        <v>0</v>
      </c>
      <c r="DK33">
        <v>-6.4</v>
      </c>
      <c r="DL33">
        <v>0</v>
      </c>
      <c r="DM33">
        <v>4.3358999999999996</v>
      </c>
      <c r="DN33" s="7">
        <v>0</v>
      </c>
      <c r="DO33" s="10">
        <f>DN33*1440</f>
        <v>0</v>
      </c>
      <c r="DP33">
        <v>-6.4</v>
      </c>
      <c r="DQ33">
        <v>0</v>
      </c>
      <c r="DR33">
        <v>4.3403</v>
      </c>
      <c r="DS33" s="7">
        <v>0</v>
      </c>
      <c r="DT33" s="10">
        <f t="shared" ref="DT33:DT96" si="0">DS33*1440</f>
        <v>0</v>
      </c>
      <c r="DU33">
        <v>-6.4</v>
      </c>
      <c r="DV33">
        <v>0</v>
      </c>
      <c r="DW33">
        <v>4.2565999999999997</v>
      </c>
      <c r="DX33" s="7">
        <v>0</v>
      </c>
      <c r="DY33" s="10">
        <f t="shared" ref="DY33:DY96" si="1">DX33*1440</f>
        <v>0</v>
      </c>
      <c r="DZ33">
        <v>-6.4</v>
      </c>
      <c r="EA33">
        <v>0</v>
      </c>
      <c r="EB33">
        <v>4.2493999999999996</v>
      </c>
      <c r="EC33" s="7">
        <v>0</v>
      </c>
      <c r="ED33" s="10">
        <f t="shared" ref="ED33:ED96" si="2">EC33*1440</f>
        <v>0</v>
      </c>
      <c r="EE33">
        <v>-6.4</v>
      </c>
      <c r="EF33">
        <v>0</v>
      </c>
      <c r="EG33">
        <v>4.2622</v>
      </c>
      <c r="EH33" s="7">
        <v>0</v>
      </c>
      <c r="EI33" s="10">
        <f>EH33*1440</f>
        <v>0</v>
      </c>
      <c r="EJ33">
        <v>-6.4</v>
      </c>
      <c r="EK33">
        <v>0</v>
      </c>
      <c r="EL33">
        <v>4.3536000000000001</v>
      </c>
      <c r="EM33" s="7">
        <v>0</v>
      </c>
      <c r="EN33" s="10">
        <f>EM33*1440</f>
        <v>0</v>
      </c>
      <c r="EO33">
        <v>-6.4</v>
      </c>
      <c r="EP33">
        <v>0</v>
      </c>
      <c r="EQ33">
        <v>4.3524000000000003</v>
      </c>
      <c r="ER33" s="7">
        <v>0</v>
      </c>
      <c r="ES33" s="10">
        <f>ER33*1440</f>
        <v>0</v>
      </c>
      <c r="ET33">
        <v>-6.39</v>
      </c>
      <c r="EU33">
        <v>0</v>
      </c>
      <c r="EV33">
        <v>4.3513999999999999</v>
      </c>
      <c r="EW33" s="7">
        <v>0</v>
      </c>
      <c r="EX33" s="10">
        <f>EW33*1440</f>
        <v>0</v>
      </c>
      <c r="EY33">
        <v>-6.4</v>
      </c>
      <c r="EZ33">
        <v>0</v>
      </c>
      <c r="FA33">
        <v>4.3392999999999997</v>
      </c>
      <c r="FB33" s="7">
        <v>0</v>
      </c>
      <c r="FC33" s="10">
        <f>FB33*1440</f>
        <v>0</v>
      </c>
      <c r="FD33">
        <v>-6.4</v>
      </c>
      <c r="FE33">
        <v>0</v>
      </c>
      <c r="FF33">
        <v>4.3377999999999997</v>
      </c>
      <c r="FG33" s="7">
        <v>0</v>
      </c>
      <c r="FH33" s="10">
        <f>FG33*1440</f>
        <v>0</v>
      </c>
      <c r="FI33">
        <v>-6.4</v>
      </c>
      <c r="FJ33">
        <v>0</v>
      </c>
      <c r="FK33">
        <v>4.335</v>
      </c>
      <c r="FL33" s="7">
        <v>0</v>
      </c>
      <c r="FM33" s="10">
        <f t="shared" ref="FM33:FM96" si="3">FL33*1440</f>
        <v>0</v>
      </c>
      <c r="FN33">
        <v>-6.4</v>
      </c>
      <c r="FO33">
        <v>0</v>
      </c>
      <c r="FP33">
        <v>4.2729999999999997</v>
      </c>
      <c r="FQ33" s="7">
        <v>0</v>
      </c>
      <c r="FR33" s="10">
        <f t="shared" ref="FR33:FR96" si="4">FQ33*1440</f>
        <v>0</v>
      </c>
      <c r="FS33">
        <v>-6.4</v>
      </c>
      <c r="FT33">
        <v>0</v>
      </c>
      <c r="FU33">
        <v>4.2671000000000001</v>
      </c>
      <c r="FV33" s="7">
        <v>0</v>
      </c>
      <c r="FW33" s="10">
        <f t="shared" ref="FW33:FW96" si="5">FV33*1440</f>
        <v>0</v>
      </c>
      <c r="FX33">
        <v>-6.4</v>
      </c>
      <c r="FY33">
        <v>0</v>
      </c>
      <c r="FZ33">
        <v>4.2676999999999996</v>
      </c>
    </row>
    <row r="34" spans="3:182" ht="15.75">
      <c r="C34" s="5">
        <v>4.3981481481481481E-4</v>
      </c>
      <c r="D34" s="6">
        <f t="shared" ref="D34:D97" si="6">C34*1440</f>
        <v>0.6333333333333333</v>
      </c>
      <c r="E34" s="1">
        <v>-6.39</v>
      </c>
      <c r="F34" s="1">
        <v>6.8000000000000005E-2</v>
      </c>
      <c r="G34" s="1">
        <v>4.3548</v>
      </c>
      <c r="H34" s="5">
        <v>6.2500000000000001E-4</v>
      </c>
      <c r="I34" s="6">
        <f t="shared" ref="I34:I97" si="7">H34*1440</f>
        <v>0.9</v>
      </c>
      <c r="J34" s="1">
        <v>-6.38</v>
      </c>
      <c r="K34" s="1">
        <v>9.6000000000000002E-2</v>
      </c>
      <c r="L34" s="1">
        <v>4.3526999999999996</v>
      </c>
      <c r="M34" s="5">
        <v>4.5138888888888892E-4</v>
      </c>
      <c r="N34" s="6">
        <f t="shared" ref="N34:N97" si="8">M34*1440</f>
        <v>0.65</v>
      </c>
      <c r="O34" s="1">
        <v>-6.3860000000000001</v>
      </c>
      <c r="P34" s="1">
        <v>7.0000000000000007E-2</v>
      </c>
      <c r="Q34" s="1">
        <v>4.3521000000000001</v>
      </c>
      <c r="R34" s="5">
        <v>6.8287037037037025E-4</v>
      </c>
      <c r="S34" s="6">
        <v>0.98333333333333317</v>
      </c>
      <c r="T34" s="1">
        <v>-6.399</v>
      </c>
      <c r="U34" s="1">
        <v>0.107</v>
      </c>
      <c r="V34" s="1">
        <v>4.3476999999999997</v>
      </c>
      <c r="W34" s="5">
        <v>6.8287037037037025E-4</v>
      </c>
      <c r="X34" s="6">
        <v>0.98333333333333317</v>
      </c>
      <c r="Y34" s="1">
        <v>-6.3739999999999997</v>
      </c>
      <c r="Z34" s="1">
        <v>0.106</v>
      </c>
      <c r="AA34" s="1">
        <v>4.3479999999999999</v>
      </c>
      <c r="AB34" s="5">
        <v>6.8287037037037025E-4</v>
      </c>
      <c r="AC34" s="6">
        <v>0.98333333333333317</v>
      </c>
      <c r="AD34" s="1">
        <v>-6.383</v>
      </c>
      <c r="AE34" s="1">
        <v>0.106</v>
      </c>
      <c r="AF34" s="1">
        <v>4.3430999999999997</v>
      </c>
      <c r="AG34" s="5">
        <v>6.8287037037037025E-4</v>
      </c>
      <c r="AH34" s="6">
        <f t="shared" ref="AH34:AH97" si="9">AG34*1440</f>
        <v>0.98333333333333317</v>
      </c>
      <c r="AI34" s="1">
        <v>-6.399</v>
      </c>
      <c r="AJ34" s="1">
        <v>0.106</v>
      </c>
      <c r="AK34" s="1">
        <v>4.2484999999999999</v>
      </c>
      <c r="AL34" s="5">
        <v>6.8287037037037025E-4</v>
      </c>
      <c r="AM34" s="6">
        <f t="shared" ref="AM34:AM97" si="10">AL34*1440</f>
        <v>0.98333333333333317</v>
      </c>
      <c r="AN34" s="1">
        <v>-6.3769999999999998</v>
      </c>
      <c r="AO34" s="1">
        <v>0.106</v>
      </c>
      <c r="AP34" s="1">
        <v>4.2497999999999996</v>
      </c>
      <c r="AQ34" s="5">
        <v>6.8287037037037025E-4</v>
      </c>
      <c r="AR34" s="6">
        <f t="shared" ref="AR34:AR97" si="11">AQ34*1440</f>
        <v>0.98333333333333317</v>
      </c>
      <c r="AS34" s="1">
        <v>-6.383</v>
      </c>
      <c r="AT34" s="1">
        <v>0.106</v>
      </c>
      <c r="AU34" s="1">
        <v>4.2450999999999999</v>
      </c>
      <c r="AV34" s="5">
        <v>4.1666666666666669E-4</v>
      </c>
      <c r="AW34" s="8">
        <f t="shared" ref="AW34:AW97" si="12">AV34*1440</f>
        <v>0.60000000000000009</v>
      </c>
      <c r="AX34" s="1">
        <v>-6.383</v>
      </c>
      <c r="AY34" s="1">
        <v>6.5000000000000002E-2</v>
      </c>
      <c r="AZ34" s="1">
        <v>4.3510999999999997</v>
      </c>
      <c r="BA34" s="5">
        <v>6.9444444444444447E-4</v>
      </c>
      <c r="BB34" s="6">
        <f t="shared" ref="BB34:BB97" si="13">BA34*1440</f>
        <v>1</v>
      </c>
      <c r="BC34" s="1">
        <v>-6.399</v>
      </c>
      <c r="BD34" s="1">
        <v>0.107</v>
      </c>
      <c r="BE34" s="1">
        <v>4.3445999999999998</v>
      </c>
      <c r="BF34" s="5">
        <v>5.9027777777777778E-4</v>
      </c>
      <c r="BG34" s="6">
        <f t="shared" ref="BG34:BG97" si="14">BF34*1440</f>
        <v>0.85</v>
      </c>
      <c r="BH34" s="1">
        <v>-6.39</v>
      </c>
      <c r="BI34" s="1">
        <v>9.0999999999999998E-2</v>
      </c>
      <c r="BJ34" s="1">
        <v>4.3507999999999996</v>
      </c>
      <c r="BK34" s="5">
        <v>6.8287037037037025E-4</v>
      </c>
      <c r="BL34" s="6">
        <v>0.98333333333333317</v>
      </c>
      <c r="BM34" s="1">
        <v>-6.39</v>
      </c>
      <c r="BN34" s="1">
        <v>0.106</v>
      </c>
      <c r="BO34" s="1">
        <v>4.3437000000000001</v>
      </c>
      <c r="BP34" s="5">
        <v>6.8287037037037025E-4</v>
      </c>
      <c r="BQ34" s="6">
        <v>0.98333333333333317</v>
      </c>
      <c r="BR34" s="1">
        <v>-6.39</v>
      </c>
      <c r="BS34" s="1">
        <v>0.106</v>
      </c>
      <c r="BT34" s="1">
        <v>4.3409000000000004</v>
      </c>
      <c r="BU34" s="5">
        <v>6.8287037037037025E-4</v>
      </c>
      <c r="BV34" s="6">
        <v>0.98333333333333317</v>
      </c>
      <c r="BW34" s="1">
        <v>-6.383</v>
      </c>
      <c r="BX34" s="1">
        <v>0.106</v>
      </c>
      <c r="BY34" s="1">
        <v>4.3468</v>
      </c>
      <c r="BZ34" s="5">
        <v>6.8287037037037025E-4</v>
      </c>
      <c r="CA34" s="6">
        <f t="shared" ref="CA34:CA97" si="15">BZ34*1440</f>
        <v>0.98333333333333317</v>
      </c>
      <c r="CB34" s="1">
        <v>-6.3860000000000001</v>
      </c>
      <c r="CC34" s="1">
        <v>0.106</v>
      </c>
      <c r="CD34" s="1">
        <v>4.2431999999999999</v>
      </c>
      <c r="CE34" s="5">
        <v>6.8287037037037025E-4</v>
      </c>
      <c r="CF34" s="6">
        <f t="shared" ref="CF34:CF97" si="16">CE34*1440</f>
        <v>0.98333333333333317</v>
      </c>
      <c r="CG34" s="1">
        <v>-6.39</v>
      </c>
      <c r="CH34" s="1">
        <v>0.106</v>
      </c>
      <c r="CI34" s="1">
        <v>4.2327000000000004</v>
      </c>
      <c r="CJ34" s="5">
        <v>6.8287037037037025E-4</v>
      </c>
      <c r="CK34" s="6">
        <f t="shared" ref="CK34:CK97" si="17">CJ34*1440</f>
        <v>0.98333333333333317</v>
      </c>
      <c r="CL34" s="1">
        <v>-6.38</v>
      </c>
      <c r="CM34" s="1">
        <v>0.106</v>
      </c>
      <c r="CN34" s="1">
        <v>4.2411000000000003</v>
      </c>
      <c r="CO34" s="5">
        <v>5.4398148148148144E-4</v>
      </c>
      <c r="CP34" s="6">
        <f t="shared" ref="CP34:CP97" si="18">CO34*1440</f>
        <v>0.78333333333333333</v>
      </c>
      <c r="CQ34" s="1">
        <v>-6.4</v>
      </c>
      <c r="CR34" s="1">
        <v>0.08</v>
      </c>
      <c r="CS34" s="1">
        <v>4.3213999999999997</v>
      </c>
      <c r="CT34" s="5">
        <v>5.6712962962962956E-4</v>
      </c>
      <c r="CU34" s="6">
        <f t="shared" ref="CU34:CU97" si="19">CT34*1440</f>
        <v>0.81666666666666654</v>
      </c>
      <c r="CV34" s="1">
        <v>-6.4</v>
      </c>
      <c r="CW34" s="1">
        <v>0.09</v>
      </c>
      <c r="CX34" s="1">
        <v>4.3182999999999998</v>
      </c>
      <c r="CY34" s="5">
        <v>5.3240740740740744E-4</v>
      </c>
      <c r="CZ34" s="6">
        <f t="shared" ref="CZ34:CZ97" si="20">CY34*1440</f>
        <v>0.76666666666666672</v>
      </c>
      <c r="DA34" s="1">
        <v>-6.4</v>
      </c>
      <c r="DB34" s="1">
        <v>0.08</v>
      </c>
      <c r="DC34" s="1">
        <v>4.3257000000000003</v>
      </c>
      <c r="DD34" s="7">
        <v>6.8287037037037025E-4</v>
      </c>
      <c r="DE34" s="10">
        <f t="shared" ref="DE34:DE97" si="21">DD34*1440</f>
        <v>0.98333333333333317</v>
      </c>
      <c r="DF34">
        <v>-6.4</v>
      </c>
      <c r="DG34">
        <v>0.11</v>
      </c>
      <c r="DH34">
        <v>4.3269000000000002</v>
      </c>
      <c r="DI34" s="7">
        <v>6.8287037037037025E-4</v>
      </c>
      <c r="DJ34" s="10">
        <f t="shared" ref="DJ34:DJ97" si="22">DI34*1440</f>
        <v>0.98333333333333317</v>
      </c>
      <c r="DK34">
        <v>-6.4</v>
      </c>
      <c r="DL34">
        <v>0.11</v>
      </c>
      <c r="DM34">
        <v>4.3247999999999998</v>
      </c>
      <c r="DN34" s="7">
        <v>6.8287037037037025E-4</v>
      </c>
      <c r="DO34" s="10">
        <f t="shared" ref="DO34:DO97" si="23">DN34*1440</f>
        <v>0.98333333333333317</v>
      </c>
      <c r="DP34">
        <v>-6.4</v>
      </c>
      <c r="DQ34">
        <v>0.11</v>
      </c>
      <c r="DR34">
        <v>4.3310000000000004</v>
      </c>
      <c r="DS34" s="7">
        <v>6.8287037037037025E-4</v>
      </c>
      <c r="DT34" s="10">
        <f t="shared" si="0"/>
        <v>0.98333333333333317</v>
      </c>
      <c r="DU34">
        <v>-6.4</v>
      </c>
      <c r="DV34">
        <v>0.11</v>
      </c>
      <c r="DW34">
        <v>4.2206000000000001</v>
      </c>
      <c r="DX34" s="7">
        <v>6.8287037037037025E-4</v>
      </c>
      <c r="DY34" s="10">
        <f t="shared" si="1"/>
        <v>0.98333333333333317</v>
      </c>
      <c r="DZ34">
        <v>-6.4</v>
      </c>
      <c r="EA34">
        <v>0.11</v>
      </c>
      <c r="EB34">
        <v>4.2115999999999998</v>
      </c>
      <c r="EC34" s="7">
        <v>6.8287037037037025E-4</v>
      </c>
      <c r="ED34" s="10">
        <f t="shared" si="2"/>
        <v>0.98333333333333317</v>
      </c>
      <c r="EE34">
        <v>-6.4</v>
      </c>
      <c r="EF34">
        <v>0.11</v>
      </c>
      <c r="EG34">
        <v>4.2243000000000004</v>
      </c>
      <c r="EH34" s="7">
        <v>4.1666666666666669E-4</v>
      </c>
      <c r="EI34" s="10">
        <f t="shared" ref="EI34:EI97" si="24">EH34*1440</f>
        <v>0.60000000000000009</v>
      </c>
      <c r="EJ34">
        <v>-6.4</v>
      </c>
      <c r="EK34">
        <v>0.06</v>
      </c>
      <c r="EL34">
        <v>4.3403</v>
      </c>
      <c r="EM34" s="7">
        <v>4.1666666666666669E-4</v>
      </c>
      <c r="EN34" s="10">
        <f t="shared" ref="EN34:EN97" si="25">EM34*1440</f>
        <v>0.60000000000000009</v>
      </c>
      <c r="EO34">
        <v>-6.4</v>
      </c>
      <c r="EP34">
        <v>0.06</v>
      </c>
      <c r="EQ34">
        <v>4.3406000000000002</v>
      </c>
      <c r="ER34" s="7">
        <v>6.4814814814814813E-4</v>
      </c>
      <c r="ES34" s="10">
        <f t="shared" ref="ES34:ES97" si="26">ER34*1440</f>
        <v>0.93333333333333335</v>
      </c>
      <c r="ET34">
        <v>-6.39</v>
      </c>
      <c r="EU34">
        <v>0.1</v>
      </c>
      <c r="EV34">
        <v>4.3338000000000001</v>
      </c>
      <c r="EW34" s="7">
        <v>6.8287037037037025E-4</v>
      </c>
      <c r="EX34" s="10">
        <f t="shared" ref="EX34:EX97" si="27">EW34*1440</f>
        <v>0.98333333333333317</v>
      </c>
      <c r="EY34">
        <v>-6.4</v>
      </c>
      <c r="EZ34">
        <v>0.11</v>
      </c>
      <c r="FA34">
        <v>4.3226000000000004</v>
      </c>
      <c r="FB34" s="7">
        <v>6.8287037037037025E-4</v>
      </c>
      <c r="FC34" s="10">
        <f t="shared" ref="FC34:FC97" si="28">FB34*1440</f>
        <v>0.98333333333333317</v>
      </c>
      <c r="FD34">
        <v>-6.4</v>
      </c>
      <c r="FE34">
        <v>0.11</v>
      </c>
      <c r="FF34">
        <v>4.3197999999999999</v>
      </c>
      <c r="FG34" s="7">
        <v>6.8287037037037025E-4</v>
      </c>
      <c r="FH34" s="10">
        <f t="shared" ref="FH34:FH97" si="29">FG34*1440</f>
        <v>0.98333333333333317</v>
      </c>
      <c r="FI34">
        <v>-6.39</v>
      </c>
      <c r="FJ34">
        <v>0.11</v>
      </c>
      <c r="FK34">
        <v>4.3170000000000002</v>
      </c>
      <c r="FL34" s="7">
        <v>6.8287037037037025E-4</v>
      </c>
      <c r="FM34" s="10">
        <f t="shared" si="3"/>
        <v>0.98333333333333317</v>
      </c>
      <c r="FN34">
        <v>-6.4</v>
      </c>
      <c r="FO34">
        <v>0.11</v>
      </c>
      <c r="FP34">
        <v>4.2389000000000001</v>
      </c>
      <c r="FQ34" s="7">
        <v>6.8287037037037025E-4</v>
      </c>
      <c r="FR34" s="10">
        <f t="shared" si="4"/>
        <v>0.98333333333333317</v>
      </c>
      <c r="FS34">
        <v>-6.4</v>
      </c>
      <c r="FT34">
        <v>0.11</v>
      </c>
      <c r="FU34">
        <v>4.2332999999999998</v>
      </c>
      <c r="FV34" s="7">
        <v>6.8287037037037025E-4</v>
      </c>
      <c r="FW34" s="10">
        <f t="shared" si="5"/>
        <v>0.98333333333333317</v>
      </c>
      <c r="FX34">
        <v>-6.41</v>
      </c>
      <c r="FY34">
        <v>0.11</v>
      </c>
      <c r="FZ34">
        <v>4.2332999999999998</v>
      </c>
    </row>
    <row r="35" spans="3:182" ht="15.75">
      <c r="C35" s="5">
        <v>1.1342592592592591E-3</v>
      </c>
      <c r="D35" s="6">
        <f t="shared" si="6"/>
        <v>1.6333333333333331</v>
      </c>
      <c r="E35" s="1">
        <v>-6.39</v>
      </c>
      <c r="F35" s="1">
        <v>0.17499999999999999</v>
      </c>
      <c r="G35" s="1">
        <v>4.3464999999999998</v>
      </c>
      <c r="H35" s="5">
        <v>1.3194444444444443E-3</v>
      </c>
      <c r="I35" s="6">
        <f t="shared" si="7"/>
        <v>1.8999999999999997</v>
      </c>
      <c r="J35" s="1">
        <v>-6.3769999999999998</v>
      </c>
      <c r="K35" s="1">
        <v>0.20300000000000001</v>
      </c>
      <c r="L35" s="1">
        <v>4.3452000000000002</v>
      </c>
      <c r="M35" s="5">
        <v>1.1458333333333333E-3</v>
      </c>
      <c r="N35" s="6">
        <f t="shared" si="8"/>
        <v>1.65</v>
      </c>
      <c r="O35" s="1">
        <v>-6.39</v>
      </c>
      <c r="P35" s="1">
        <v>0.17699999999999999</v>
      </c>
      <c r="Q35" s="1">
        <v>4.3428000000000004</v>
      </c>
      <c r="R35" s="5">
        <v>1.3888888888888889E-3</v>
      </c>
      <c r="S35" s="6">
        <v>2</v>
      </c>
      <c r="T35" s="1">
        <v>-6.39</v>
      </c>
      <c r="U35" s="1">
        <v>0.214</v>
      </c>
      <c r="V35" s="1">
        <v>4.3428000000000004</v>
      </c>
      <c r="W35" s="5">
        <v>1.3888888888888889E-3</v>
      </c>
      <c r="X35" s="6">
        <v>2</v>
      </c>
      <c r="Y35" s="1">
        <v>-6.38</v>
      </c>
      <c r="Z35" s="1">
        <v>0.21299999999999999</v>
      </c>
      <c r="AA35" s="1">
        <v>4.3430999999999997</v>
      </c>
      <c r="AB35" s="5">
        <v>1.3888888888888889E-3</v>
      </c>
      <c r="AC35" s="6">
        <v>2</v>
      </c>
      <c r="AD35" s="1">
        <v>-6.383</v>
      </c>
      <c r="AE35" s="1">
        <v>0.214</v>
      </c>
      <c r="AF35" s="1">
        <v>4.3390000000000004</v>
      </c>
      <c r="AG35" s="5">
        <v>1.3888888888888889E-3</v>
      </c>
      <c r="AH35" s="6">
        <f t="shared" si="9"/>
        <v>2</v>
      </c>
      <c r="AI35" s="1">
        <v>-6.399</v>
      </c>
      <c r="AJ35" s="1">
        <v>0.214</v>
      </c>
      <c r="AK35" s="1">
        <v>4.2305000000000001</v>
      </c>
      <c r="AL35" s="5">
        <v>1.3888888888888889E-3</v>
      </c>
      <c r="AM35" s="6">
        <f t="shared" si="10"/>
        <v>2</v>
      </c>
      <c r="AN35" s="1">
        <v>-6.3739999999999997</v>
      </c>
      <c r="AO35" s="1">
        <v>0.21299999999999999</v>
      </c>
      <c r="AP35" s="1">
        <v>4.2317999999999998</v>
      </c>
      <c r="AQ35" s="5">
        <v>1.3888888888888889E-3</v>
      </c>
      <c r="AR35" s="6">
        <f t="shared" si="11"/>
        <v>2</v>
      </c>
      <c r="AS35" s="1">
        <v>-6.38</v>
      </c>
      <c r="AT35" s="1">
        <v>0.21299999999999999</v>
      </c>
      <c r="AU35" s="1">
        <v>4.2252999999999998</v>
      </c>
      <c r="AV35" s="5">
        <v>8.3333333333333339E-4</v>
      </c>
      <c r="AW35" s="8">
        <f t="shared" si="12"/>
        <v>1.2000000000000002</v>
      </c>
      <c r="AX35" s="1">
        <v>-6.383</v>
      </c>
      <c r="AY35" s="1">
        <v>0.129</v>
      </c>
      <c r="AZ35" s="1">
        <v>4.3440000000000003</v>
      </c>
      <c r="BA35" s="5">
        <v>1.3888888888888889E-3</v>
      </c>
      <c r="BB35" s="6">
        <f t="shared" si="13"/>
        <v>2</v>
      </c>
      <c r="BC35" s="1">
        <v>-6.399</v>
      </c>
      <c r="BD35" s="1">
        <v>0.214</v>
      </c>
      <c r="BE35" s="1">
        <v>4.3380999999999998</v>
      </c>
      <c r="BF35" s="5">
        <v>1.2847222222222223E-3</v>
      </c>
      <c r="BG35" s="6">
        <f t="shared" si="14"/>
        <v>1.85</v>
      </c>
      <c r="BH35" s="1">
        <v>-6.39</v>
      </c>
      <c r="BI35" s="1">
        <v>0.19700000000000001</v>
      </c>
      <c r="BJ35" s="1">
        <v>4.3423999999999996</v>
      </c>
      <c r="BK35" s="5">
        <v>1.3888888888888889E-3</v>
      </c>
      <c r="BL35" s="6">
        <v>2</v>
      </c>
      <c r="BM35" s="1">
        <v>-6.39</v>
      </c>
      <c r="BN35" s="1">
        <v>0.214</v>
      </c>
      <c r="BO35" s="1">
        <v>4.3392999999999997</v>
      </c>
      <c r="BP35" s="5">
        <v>1.3773148148148147E-3</v>
      </c>
      <c r="BQ35" s="6">
        <v>1.9833333333333332</v>
      </c>
      <c r="BR35" s="1">
        <v>-6.39</v>
      </c>
      <c r="BS35" s="1">
        <v>0.21299999999999999</v>
      </c>
      <c r="BT35" s="1">
        <v>4.3365999999999998</v>
      </c>
      <c r="BU35" s="5">
        <v>1.3773148148148147E-3</v>
      </c>
      <c r="BV35" s="6">
        <v>1.9833333333333332</v>
      </c>
      <c r="BW35" s="1">
        <v>-6.383</v>
      </c>
      <c r="BX35" s="1">
        <v>0.21299999999999999</v>
      </c>
      <c r="BY35" s="1">
        <v>4.3418000000000001</v>
      </c>
      <c r="BZ35" s="5">
        <v>1.3888888888888889E-3</v>
      </c>
      <c r="CA35" s="6">
        <f t="shared" si="15"/>
        <v>2</v>
      </c>
      <c r="CB35" s="1">
        <v>-6.3860000000000001</v>
      </c>
      <c r="CC35" s="1">
        <v>0.21299999999999999</v>
      </c>
      <c r="CD35" s="1">
        <v>4.2245999999999997</v>
      </c>
      <c r="CE35" s="5">
        <v>1.3888888888888889E-3</v>
      </c>
      <c r="CF35" s="6">
        <f t="shared" si="16"/>
        <v>2</v>
      </c>
      <c r="CG35" s="1">
        <v>-6.39</v>
      </c>
      <c r="CH35" s="1">
        <v>0.21299999999999999</v>
      </c>
      <c r="CI35" s="1">
        <v>4.2125000000000004</v>
      </c>
      <c r="CJ35" s="5">
        <v>1.3888888888888889E-3</v>
      </c>
      <c r="CK35" s="6">
        <f t="shared" si="17"/>
        <v>2</v>
      </c>
      <c r="CL35" s="1">
        <v>-6.38</v>
      </c>
      <c r="CM35" s="1">
        <v>0.21299999999999999</v>
      </c>
      <c r="CN35" s="1">
        <v>4.2240000000000002</v>
      </c>
      <c r="CO35" s="5">
        <v>1.2384259259259258E-3</v>
      </c>
      <c r="CP35" s="6">
        <f t="shared" si="18"/>
        <v>1.7833333333333332</v>
      </c>
      <c r="CQ35" s="1">
        <v>-6.4</v>
      </c>
      <c r="CR35" s="1">
        <v>0.19</v>
      </c>
      <c r="CS35" s="1">
        <v>4.3121</v>
      </c>
      <c r="CT35" s="5">
        <v>1.261574074074074E-3</v>
      </c>
      <c r="CU35" s="6">
        <f t="shared" si="19"/>
        <v>1.8166666666666667</v>
      </c>
      <c r="CV35" s="1">
        <v>-6.4</v>
      </c>
      <c r="CW35" s="1">
        <v>0.19</v>
      </c>
      <c r="CX35" s="1">
        <v>4.3083</v>
      </c>
      <c r="CY35" s="5">
        <v>1.2268518518518518E-3</v>
      </c>
      <c r="CZ35" s="6">
        <f t="shared" si="20"/>
        <v>1.7666666666666666</v>
      </c>
      <c r="DA35" s="1">
        <v>-6.4</v>
      </c>
      <c r="DB35" s="1">
        <v>0.19</v>
      </c>
      <c r="DC35" s="1">
        <v>4.3167</v>
      </c>
      <c r="DD35" s="7">
        <v>1.3888888888888889E-3</v>
      </c>
      <c r="DE35" s="10">
        <f t="shared" si="21"/>
        <v>2</v>
      </c>
      <c r="DF35">
        <v>-6.4</v>
      </c>
      <c r="DG35">
        <v>0.21</v>
      </c>
      <c r="DH35">
        <v>4.3207000000000004</v>
      </c>
      <c r="DI35" s="7">
        <v>1.3888888888888889E-3</v>
      </c>
      <c r="DJ35" s="10">
        <f t="shared" si="22"/>
        <v>2</v>
      </c>
      <c r="DK35">
        <v>-6.4</v>
      </c>
      <c r="DL35">
        <v>0.21</v>
      </c>
      <c r="DM35">
        <v>4.3179999999999996</v>
      </c>
      <c r="DN35" s="7">
        <v>1.3888888888888889E-3</v>
      </c>
      <c r="DO35" s="10">
        <f t="shared" si="23"/>
        <v>2</v>
      </c>
      <c r="DP35">
        <v>-6.4</v>
      </c>
      <c r="DQ35">
        <v>0.21</v>
      </c>
      <c r="DR35">
        <v>4.3235000000000001</v>
      </c>
      <c r="DS35" s="7">
        <v>1.3773148148148147E-3</v>
      </c>
      <c r="DT35" s="10">
        <f t="shared" si="0"/>
        <v>1.9833333333333332</v>
      </c>
      <c r="DU35">
        <v>-6.4</v>
      </c>
      <c r="DV35">
        <v>0.21</v>
      </c>
      <c r="DW35">
        <v>4.1974</v>
      </c>
      <c r="DX35" s="7">
        <v>1.3773148148148147E-3</v>
      </c>
      <c r="DY35" s="10">
        <f t="shared" si="1"/>
        <v>1.9833333333333332</v>
      </c>
      <c r="DZ35">
        <v>-6.4</v>
      </c>
      <c r="EA35">
        <v>0.21</v>
      </c>
      <c r="EB35">
        <v>4.1893000000000002</v>
      </c>
      <c r="EC35" s="7">
        <v>1.3773148148148147E-3</v>
      </c>
      <c r="ED35" s="10">
        <f t="shared" si="2"/>
        <v>1.9833333333333332</v>
      </c>
      <c r="EE35">
        <v>-6.4</v>
      </c>
      <c r="EF35">
        <v>0.21</v>
      </c>
      <c r="EG35">
        <v>4.2039</v>
      </c>
      <c r="EH35" s="7">
        <v>9.2592592592592585E-4</v>
      </c>
      <c r="EI35" s="10">
        <f t="shared" si="24"/>
        <v>1.3333333333333333</v>
      </c>
      <c r="EJ35">
        <v>-6.4</v>
      </c>
      <c r="EK35">
        <v>0.14000000000000001</v>
      </c>
      <c r="EL35">
        <v>4.3341000000000003</v>
      </c>
      <c r="EM35" s="7">
        <v>1.0648148148148147E-3</v>
      </c>
      <c r="EN35" s="10">
        <f t="shared" si="25"/>
        <v>1.5333333333333332</v>
      </c>
      <c r="EO35">
        <v>-6.4</v>
      </c>
      <c r="EP35">
        <v>0.16</v>
      </c>
      <c r="EQ35">
        <v>4.3296999999999999</v>
      </c>
      <c r="ER35" s="7">
        <v>1.3425925925925925E-3</v>
      </c>
      <c r="ES35" s="10">
        <f t="shared" si="26"/>
        <v>1.9333333333333331</v>
      </c>
      <c r="ET35">
        <v>-6.4</v>
      </c>
      <c r="EU35">
        <v>0.21</v>
      </c>
      <c r="EV35">
        <v>4.3259999999999996</v>
      </c>
      <c r="EW35" s="7">
        <v>1.3773148148148147E-3</v>
      </c>
      <c r="EX35" s="10">
        <f t="shared" si="27"/>
        <v>1.9833333333333332</v>
      </c>
      <c r="EY35">
        <v>-6.4</v>
      </c>
      <c r="EZ35">
        <v>0.21</v>
      </c>
      <c r="FA35">
        <v>4.3155000000000001</v>
      </c>
      <c r="FB35" s="7">
        <v>1.3773148148148147E-3</v>
      </c>
      <c r="FC35" s="10">
        <f t="shared" si="28"/>
        <v>1.9833333333333332</v>
      </c>
      <c r="FD35">
        <v>-6.41</v>
      </c>
      <c r="FE35">
        <v>0.21</v>
      </c>
      <c r="FF35">
        <v>4.3127000000000004</v>
      </c>
      <c r="FG35" s="7">
        <v>1.3773148148148147E-3</v>
      </c>
      <c r="FH35" s="10">
        <f t="shared" si="29"/>
        <v>1.9833333333333332</v>
      </c>
      <c r="FI35">
        <v>-6.39</v>
      </c>
      <c r="FJ35">
        <v>0.21</v>
      </c>
      <c r="FK35">
        <v>4.3098999999999998</v>
      </c>
      <c r="FL35" s="7">
        <v>1.3773148148148147E-3</v>
      </c>
      <c r="FM35" s="10">
        <f t="shared" si="3"/>
        <v>1.9833333333333332</v>
      </c>
      <c r="FN35">
        <v>-6.4</v>
      </c>
      <c r="FO35">
        <v>0.21</v>
      </c>
      <c r="FP35">
        <v>4.2191000000000001</v>
      </c>
      <c r="FQ35" s="7">
        <v>1.3773148148148147E-3</v>
      </c>
      <c r="FR35" s="10">
        <f t="shared" si="4"/>
        <v>1.9833333333333332</v>
      </c>
      <c r="FS35">
        <v>-6.4</v>
      </c>
      <c r="FT35">
        <v>0.21</v>
      </c>
      <c r="FU35">
        <v>4.2122000000000002</v>
      </c>
      <c r="FV35" s="7">
        <v>1.3773148148148147E-3</v>
      </c>
      <c r="FW35" s="10">
        <f t="shared" si="5"/>
        <v>1.9833333333333332</v>
      </c>
      <c r="FX35">
        <v>-6.4</v>
      </c>
      <c r="FY35">
        <v>0.21</v>
      </c>
      <c r="FZ35">
        <v>4.2122000000000002</v>
      </c>
    </row>
    <row r="36" spans="3:182" ht="15.75">
      <c r="C36" s="5">
        <v>1.8287037037037037E-3</v>
      </c>
      <c r="D36" s="6">
        <f t="shared" si="6"/>
        <v>2.6333333333333333</v>
      </c>
      <c r="E36" s="1">
        <v>-6.39</v>
      </c>
      <c r="F36" s="1">
        <v>0.28199999999999997</v>
      </c>
      <c r="G36" s="1">
        <v>4.3411999999999997</v>
      </c>
      <c r="H36" s="5">
        <v>2.0138888888888888E-3</v>
      </c>
      <c r="I36" s="6">
        <f t="shared" si="7"/>
        <v>2.9</v>
      </c>
      <c r="J36" s="1">
        <v>-6.3769999999999998</v>
      </c>
      <c r="K36" s="1">
        <v>0.309</v>
      </c>
      <c r="L36" s="1">
        <v>4.3409000000000004</v>
      </c>
      <c r="M36" s="5">
        <v>1.8402777777777777E-3</v>
      </c>
      <c r="N36" s="6">
        <f t="shared" si="8"/>
        <v>2.65</v>
      </c>
      <c r="O36" s="1">
        <v>-6.39</v>
      </c>
      <c r="P36" s="1">
        <v>0.28399999999999997</v>
      </c>
      <c r="Q36" s="1">
        <v>4.3377999999999997</v>
      </c>
      <c r="R36" s="5">
        <v>2.0833333333333333E-3</v>
      </c>
      <c r="S36" s="6">
        <v>3</v>
      </c>
      <c r="T36" s="1">
        <v>-6.39</v>
      </c>
      <c r="U36" s="1">
        <v>0.32</v>
      </c>
      <c r="V36" s="1">
        <v>4.3390000000000004</v>
      </c>
      <c r="W36" s="5">
        <v>2.0833333333333333E-3</v>
      </c>
      <c r="X36" s="6">
        <v>3</v>
      </c>
      <c r="Y36" s="1">
        <v>-6.3769999999999998</v>
      </c>
      <c r="Z36" s="1">
        <v>0.31900000000000001</v>
      </c>
      <c r="AA36" s="1">
        <v>4.3409000000000004</v>
      </c>
      <c r="AB36" s="5">
        <v>2.0717592592592593E-3</v>
      </c>
      <c r="AC36" s="6">
        <v>2.9833333333333334</v>
      </c>
      <c r="AD36" s="1">
        <v>-6.3860000000000001</v>
      </c>
      <c r="AE36" s="1">
        <v>0.31900000000000001</v>
      </c>
      <c r="AF36" s="1">
        <v>4.3356000000000003</v>
      </c>
      <c r="AG36" s="5">
        <v>2.0833333333333333E-3</v>
      </c>
      <c r="AH36" s="6">
        <f t="shared" si="9"/>
        <v>3</v>
      </c>
      <c r="AI36" s="1">
        <v>-6.399</v>
      </c>
      <c r="AJ36" s="1">
        <v>0.32</v>
      </c>
      <c r="AK36" s="1">
        <v>4.2191000000000001</v>
      </c>
      <c r="AL36" s="5">
        <v>2.0833333333333333E-3</v>
      </c>
      <c r="AM36" s="6">
        <f t="shared" si="10"/>
        <v>3</v>
      </c>
      <c r="AN36" s="1">
        <v>-6.3739999999999997</v>
      </c>
      <c r="AO36" s="1">
        <v>0.31900000000000001</v>
      </c>
      <c r="AP36" s="1">
        <v>4.2211999999999996</v>
      </c>
      <c r="AQ36" s="5">
        <v>2.0833333333333333E-3</v>
      </c>
      <c r="AR36" s="6">
        <f t="shared" si="11"/>
        <v>3</v>
      </c>
      <c r="AS36" s="1">
        <v>-6.38</v>
      </c>
      <c r="AT36" s="1">
        <v>0.31900000000000001</v>
      </c>
      <c r="AU36" s="1">
        <v>4.2141000000000002</v>
      </c>
      <c r="AV36" s="5">
        <v>1.5277777777777779E-3</v>
      </c>
      <c r="AW36" s="8">
        <f t="shared" si="12"/>
        <v>2.2000000000000002</v>
      </c>
      <c r="AX36" s="1">
        <v>-6.383</v>
      </c>
      <c r="AY36" s="1">
        <v>0.23499999999999999</v>
      </c>
      <c r="AZ36" s="1">
        <v>4.3377999999999997</v>
      </c>
      <c r="BA36" s="5">
        <v>2.0833333333333333E-3</v>
      </c>
      <c r="BB36" s="6">
        <f t="shared" si="13"/>
        <v>3</v>
      </c>
      <c r="BC36" s="1">
        <v>-6.3929999999999998</v>
      </c>
      <c r="BD36" s="1">
        <v>0.32100000000000001</v>
      </c>
      <c r="BE36" s="1">
        <v>4.3322000000000003</v>
      </c>
      <c r="BF36" s="5">
        <v>1.9675925925925928E-3</v>
      </c>
      <c r="BG36" s="6">
        <f t="shared" si="14"/>
        <v>2.8333333333333335</v>
      </c>
      <c r="BH36" s="1">
        <v>-6.39</v>
      </c>
      <c r="BI36" s="1">
        <v>0.30299999999999999</v>
      </c>
      <c r="BJ36" s="1">
        <v>4.3361999999999998</v>
      </c>
      <c r="BK36" s="5">
        <v>2.0717592592592593E-3</v>
      </c>
      <c r="BL36" s="6">
        <v>2.9833333333333334</v>
      </c>
      <c r="BM36" s="1">
        <v>-6.39</v>
      </c>
      <c r="BN36" s="1">
        <v>0.31900000000000001</v>
      </c>
      <c r="BO36" s="1">
        <v>4.3356000000000003</v>
      </c>
      <c r="BP36" s="5">
        <v>2.0717592592592593E-3</v>
      </c>
      <c r="BQ36" s="6">
        <v>2.9833333333333334</v>
      </c>
      <c r="BR36" s="1">
        <v>-6.39</v>
      </c>
      <c r="BS36" s="1">
        <v>0.31900000000000001</v>
      </c>
      <c r="BT36" s="1">
        <v>4.3331</v>
      </c>
      <c r="BU36" s="5">
        <v>2.0717592592592593E-3</v>
      </c>
      <c r="BV36" s="6">
        <v>2.9833333333333334</v>
      </c>
      <c r="BW36" s="1">
        <v>-6.39</v>
      </c>
      <c r="BX36" s="1">
        <v>0.31900000000000001</v>
      </c>
      <c r="BY36" s="1">
        <v>4.3387000000000002</v>
      </c>
      <c r="BZ36" s="5">
        <v>2.0833333333333333E-3</v>
      </c>
      <c r="CA36" s="6">
        <f t="shared" si="15"/>
        <v>3</v>
      </c>
      <c r="CB36" s="1">
        <v>-6.39</v>
      </c>
      <c r="CC36" s="1">
        <v>0.31900000000000001</v>
      </c>
      <c r="CD36" s="1">
        <v>4.2131999999999996</v>
      </c>
      <c r="CE36" s="5">
        <v>2.0833333333333333E-3</v>
      </c>
      <c r="CF36" s="6">
        <f t="shared" si="16"/>
        <v>3</v>
      </c>
      <c r="CG36" s="1">
        <v>-6.39</v>
      </c>
      <c r="CH36" s="1">
        <v>0.32</v>
      </c>
      <c r="CI36" s="1">
        <v>4.2013999999999996</v>
      </c>
      <c r="CJ36" s="5">
        <v>2.0833333333333333E-3</v>
      </c>
      <c r="CK36" s="6">
        <f t="shared" si="17"/>
        <v>3</v>
      </c>
      <c r="CL36" s="1">
        <v>-6.39</v>
      </c>
      <c r="CM36" s="1">
        <v>0.31900000000000001</v>
      </c>
      <c r="CN36" s="1">
        <v>4.2119</v>
      </c>
      <c r="CO36" s="5">
        <v>1.9328703703703704E-3</v>
      </c>
      <c r="CP36" s="6">
        <f t="shared" si="18"/>
        <v>2.7833333333333332</v>
      </c>
      <c r="CQ36" s="1">
        <v>-6.4</v>
      </c>
      <c r="CR36" s="1">
        <v>0.3</v>
      </c>
      <c r="CS36" s="1">
        <v>4.3048999999999999</v>
      </c>
      <c r="CT36" s="5">
        <v>1.9560185185185184E-3</v>
      </c>
      <c r="CU36" s="6">
        <f t="shared" si="19"/>
        <v>2.8166666666666664</v>
      </c>
      <c r="CV36" s="1">
        <v>-6.4</v>
      </c>
      <c r="CW36" s="1">
        <v>0.3</v>
      </c>
      <c r="CX36" s="1">
        <v>4.3030999999999997</v>
      </c>
      <c r="CY36" s="5">
        <v>1.9212962962962962E-3</v>
      </c>
      <c r="CZ36" s="6">
        <f t="shared" si="20"/>
        <v>2.7666666666666666</v>
      </c>
      <c r="DA36" s="1">
        <v>-6.4</v>
      </c>
      <c r="DB36" s="1">
        <v>0.3</v>
      </c>
      <c r="DC36" s="1">
        <v>4.3110999999999997</v>
      </c>
      <c r="DD36" s="7">
        <v>2.0717592592592593E-3</v>
      </c>
      <c r="DE36" s="10">
        <f t="shared" si="21"/>
        <v>2.9833333333333334</v>
      </c>
      <c r="DF36">
        <v>-6.4</v>
      </c>
      <c r="DG36">
        <v>0.32</v>
      </c>
      <c r="DH36">
        <v>4.3144999999999998</v>
      </c>
      <c r="DI36" s="7">
        <v>2.0717592592592593E-3</v>
      </c>
      <c r="DJ36" s="10">
        <f t="shared" si="22"/>
        <v>2.9833333333333334</v>
      </c>
      <c r="DK36">
        <v>-6.4</v>
      </c>
      <c r="DL36">
        <v>0.32</v>
      </c>
      <c r="DM36">
        <v>4.3110999999999997</v>
      </c>
      <c r="DN36" s="7">
        <v>2.0717592592592593E-3</v>
      </c>
      <c r="DO36" s="10">
        <f t="shared" si="23"/>
        <v>2.9833333333333334</v>
      </c>
      <c r="DP36">
        <v>-6.4</v>
      </c>
      <c r="DQ36">
        <v>0.32</v>
      </c>
      <c r="DR36">
        <v>4.3170000000000002</v>
      </c>
      <c r="DS36" s="7">
        <v>2.0833333333333333E-3</v>
      </c>
      <c r="DT36" s="10">
        <f t="shared" si="0"/>
        <v>3</v>
      </c>
      <c r="DU36">
        <v>-6.4</v>
      </c>
      <c r="DV36">
        <v>0.32</v>
      </c>
      <c r="DW36">
        <v>4.1833999999999998</v>
      </c>
      <c r="DX36" s="7">
        <v>2.0833333333333333E-3</v>
      </c>
      <c r="DY36" s="10">
        <f t="shared" si="1"/>
        <v>3</v>
      </c>
      <c r="DZ36">
        <v>-6.4</v>
      </c>
      <c r="EA36">
        <v>0.32</v>
      </c>
      <c r="EB36">
        <v>4.1744000000000003</v>
      </c>
      <c r="EC36" s="7">
        <v>2.0833333333333333E-3</v>
      </c>
      <c r="ED36" s="10">
        <f t="shared" si="2"/>
        <v>3</v>
      </c>
      <c r="EE36">
        <v>-6.4</v>
      </c>
      <c r="EF36">
        <v>0.32</v>
      </c>
      <c r="EG36">
        <v>4.1901999999999999</v>
      </c>
      <c r="EH36" s="7">
        <v>1.6203703703703703E-3</v>
      </c>
      <c r="EI36" s="10">
        <f t="shared" si="24"/>
        <v>2.3333333333333335</v>
      </c>
      <c r="EJ36">
        <v>-6.4</v>
      </c>
      <c r="EK36">
        <v>0.25</v>
      </c>
      <c r="EL36">
        <v>4.3266</v>
      </c>
      <c r="EM36" s="7">
        <v>1.7592592592592592E-3</v>
      </c>
      <c r="EN36" s="10">
        <f t="shared" si="25"/>
        <v>2.5333333333333332</v>
      </c>
      <c r="EO36">
        <v>-6.4</v>
      </c>
      <c r="EP36">
        <v>0.27</v>
      </c>
      <c r="EQ36">
        <v>4.3242000000000003</v>
      </c>
      <c r="ER36" s="7">
        <v>2.0370370370370373E-3</v>
      </c>
      <c r="ES36" s="10">
        <f t="shared" si="26"/>
        <v>2.9333333333333336</v>
      </c>
      <c r="ET36">
        <v>-6.39</v>
      </c>
      <c r="EU36">
        <v>0.31</v>
      </c>
      <c r="EV36">
        <v>4.3201000000000001</v>
      </c>
      <c r="EW36" s="7">
        <v>2.0833333333333333E-3</v>
      </c>
      <c r="EX36" s="10">
        <f t="shared" si="27"/>
        <v>3</v>
      </c>
      <c r="EY36">
        <v>-6.4</v>
      </c>
      <c r="EZ36">
        <v>0.32</v>
      </c>
      <c r="FA36">
        <v>4.3105000000000002</v>
      </c>
      <c r="FB36" s="7">
        <v>2.0833333333333333E-3</v>
      </c>
      <c r="FC36" s="10">
        <f t="shared" si="28"/>
        <v>3</v>
      </c>
      <c r="FD36">
        <v>-6.4</v>
      </c>
      <c r="FE36">
        <v>0.32</v>
      </c>
      <c r="FF36">
        <v>4.3068</v>
      </c>
      <c r="FG36" s="7">
        <v>2.0833333333333333E-3</v>
      </c>
      <c r="FH36" s="10">
        <f t="shared" si="29"/>
        <v>3</v>
      </c>
      <c r="FI36">
        <v>-6.39</v>
      </c>
      <c r="FJ36">
        <v>0.32</v>
      </c>
      <c r="FK36">
        <v>4.3052000000000001</v>
      </c>
      <c r="FL36" s="7">
        <v>2.0833333333333333E-3</v>
      </c>
      <c r="FM36" s="10">
        <f t="shared" si="3"/>
        <v>3</v>
      </c>
      <c r="FN36">
        <v>-6.4</v>
      </c>
      <c r="FO36">
        <v>0.32</v>
      </c>
      <c r="FP36">
        <v>4.2045000000000003</v>
      </c>
      <c r="FQ36" s="7">
        <v>2.0833333333333333E-3</v>
      </c>
      <c r="FR36" s="10">
        <f t="shared" si="4"/>
        <v>3</v>
      </c>
      <c r="FS36">
        <v>-6.4</v>
      </c>
      <c r="FT36">
        <v>0.32</v>
      </c>
      <c r="FU36">
        <v>4.1985999999999999</v>
      </c>
      <c r="FV36" s="7">
        <v>2.0833333333333333E-3</v>
      </c>
      <c r="FW36" s="10">
        <f t="shared" si="5"/>
        <v>3</v>
      </c>
      <c r="FX36">
        <v>-6.4</v>
      </c>
      <c r="FY36">
        <v>0.32</v>
      </c>
      <c r="FZ36">
        <v>4.1992000000000003</v>
      </c>
    </row>
    <row r="37" spans="3:182" ht="15.75">
      <c r="C37" s="5">
        <v>2.5231481481481481E-3</v>
      </c>
      <c r="D37" s="6">
        <f t="shared" si="6"/>
        <v>3.6333333333333333</v>
      </c>
      <c r="E37" s="1">
        <v>-6.399</v>
      </c>
      <c r="F37" s="1">
        <v>0.38900000000000001</v>
      </c>
      <c r="G37" s="1">
        <v>4.3358999999999996</v>
      </c>
      <c r="H37" s="5">
        <v>2.7199074074074074E-3</v>
      </c>
      <c r="I37" s="6">
        <f t="shared" si="7"/>
        <v>3.9166666666666665</v>
      </c>
      <c r="J37" s="1">
        <v>-6.3769999999999998</v>
      </c>
      <c r="K37" s="1">
        <v>0.41599999999999998</v>
      </c>
      <c r="L37" s="1">
        <v>4.3358999999999996</v>
      </c>
      <c r="M37" s="5">
        <v>2.5347222222222221E-3</v>
      </c>
      <c r="N37" s="6">
        <f t="shared" si="8"/>
        <v>3.65</v>
      </c>
      <c r="O37" s="1">
        <v>-6.39</v>
      </c>
      <c r="P37" s="1">
        <v>0.38900000000000001</v>
      </c>
      <c r="Q37" s="1">
        <v>4.3334999999999999</v>
      </c>
      <c r="R37" s="5">
        <v>2.7777777777777779E-3</v>
      </c>
      <c r="S37" s="6">
        <v>4</v>
      </c>
      <c r="T37" s="1">
        <v>-6.399</v>
      </c>
      <c r="U37" s="1">
        <v>0.42699999999999999</v>
      </c>
      <c r="V37" s="1">
        <v>4.3353000000000002</v>
      </c>
      <c r="W37" s="5">
        <v>2.7777777777777779E-3</v>
      </c>
      <c r="X37" s="6">
        <v>4</v>
      </c>
      <c r="Y37" s="1">
        <v>-6.3739999999999997</v>
      </c>
      <c r="Z37" s="1">
        <v>0.42499999999999999</v>
      </c>
      <c r="AA37" s="1">
        <v>4.3365999999999998</v>
      </c>
      <c r="AB37" s="5">
        <v>2.7777777777777779E-3</v>
      </c>
      <c r="AC37" s="6">
        <v>4</v>
      </c>
      <c r="AD37" s="1">
        <v>-6.383</v>
      </c>
      <c r="AE37" s="1">
        <v>0.42599999999999999</v>
      </c>
      <c r="AF37" s="1">
        <v>4.3310000000000004</v>
      </c>
      <c r="AG37" s="5">
        <v>2.7777777777777779E-3</v>
      </c>
      <c r="AH37" s="6">
        <f t="shared" si="9"/>
        <v>4</v>
      </c>
      <c r="AI37" s="1">
        <v>-6.39</v>
      </c>
      <c r="AJ37" s="1">
        <v>0.42699999999999999</v>
      </c>
      <c r="AK37" s="1">
        <v>4.2110000000000003</v>
      </c>
      <c r="AL37" s="5">
        <v>2.7777777777777779E-3</v>
      </c>
      <c r="AM37" s="6">
        <f t="shared" si="10"/>
        <v>4</v>
      </c>
      <c r="AN37" s="1">
        <v>-6.3739999999999997</v>
      </c>
      <c r="AO37" s="1">
        <v>0.42599999999999999</v>
      </c>
      <c r="AP37" s="1">
        <v>4.2125000000000004</v>
      </c>
      <c r="AQ37" s="5">
        <v>2.7777777777777779E-3</v>
      </c>
      <c r="AR37" s="6">
        <f t="shared" si="11"/>
        <v>4</v>
      </c>
      <c r="AS37" s="1">
        <v>-6.383</v>
      </c>
      <c r="AT37" s="1">
        <v>0.42599999999999999</v>
      </c>
      <c r="AU37" s="1">
        <v>4.2054</v>
      </c>
      <c r="AV37" s="5">
        <v>2.2222222222222222E-3</v>
      </c>
      <c r="AW37" s="8">
        <f t="shared" si="12"/>
        <v>3.2</v>
      </c>
      <c r="AX37" s="1">
        <v>-6.39</v>
      </c>
      <c r="AY37" s="1">
        <v>0.34200000000000003</v>
      </c>
      <c r="AZ37" s="1">
        <v>4.3319000000000001</v>
      </c>
      <c r="BA37" s="5">
        <v>2.7893518518518519E-3</v>
      </c>
      <c r="BB37" s="6">
        <f t="shared" si="13"/>
        <v>4.0166666666666666</v>
      </c>
      <c r="BC37" s="1">
        <v>-6.399</v>
      </c>
      <c r="BD37" s="1">
        <v>0.42799999999999999</v>
      </c>
      <c r="BE37" s="1">
        <v>4.3269000000000002</v>
      </c>
      <c r="BF37" s="5">
        <v>2.673611111111111E-3</v>
      </c>
      <c r="BG37" s="6">
        <f t="shared" si="14"/>
        <v>3.8499999999999996</v>
      </c>
      <c r="BH37" s="1">
        <v>-6.39</v>
      </c>
      <c r="BI37" s="1">
        <v>0.41</v>
      </c>
      <c r="BJ37" s="1">
        <v>4.3312999999999997</v>
      </c>
      <c r="BK37" s="5">
        <v>2.7777777777777779E-3</v>
      </c>
      <c r="BL37" s="6">
        <v>4</v>
      </c>
      <c r="BM37" s="1">
        <v>-6.3860000000000001</v>
      </c>
      <c r="BN37" s="1">
        <v>0.42599999999999999</v>
      </c>
      <c r="BO37" s="1">
        <v>4.3312999999999997</v>
      </c>
      <c r="BP37" s="5">
        <v>2.7777777777777779E-3</v>
      </c>
      <c r="BQ37" s="6">
        <v>4</v>
      </c>
      <c r="BR37" s="1">
        <v>-6.39</v>
      </c>
      <c r="BS37" s="1">
        <v>0.42599999999999999</v>
      </c>
      <c r="BT37" s="1">
        <v>4.3288000000000002</v>
      </c>
      <c r="BU37" s="5">
        <v>2.7777777777777779E-3</v>
      </c>
      <c r="BV37" s="6">
        <v>4</v>
      </c>
      <c r="BW37" s="1">
        <v>-6.39</v>
      </c>
      <c r="BX37" s="1">
        <v>0.42599999999999999</v>
      </c>
      <c r="BY37" s="1">
        <v>4.3358999999999996</v>
      </c>
      <c r="BZ37" s="5">
        <v>2.7777777777777779E-3</v>
      </c>
      <c r="CA37" s="6">
        <f t="shared" si="15"/>
        <v>4</v>
      </c>
      <c r="CB37" s="1">
        <v>-6.3860000000000001</v>
      </c>
      <c r="CC37" s="1">
        <v>0.42599999999999999</v>
      </c>
      <c r="CD37" s="1">
        <v>4.2035999999999998</v>
      </c>
      <c r="CE37" s="5">
        <v>2.7777777777777779E-3</v>
      </c>
      <c r="CF37" s="6">
        <f t="shared" si="16"/>
        <v>4</v>
      </c>
      <c r="CG37" s="1">
        <v>-6.39</v>
      </c>
      <c r="CH37" s="1">
        <v>0.42699999999999999</v>
      </c>
      <c r="CI37" s="1">
        <v>4.1920999999999999</v>
      </c>
      <c r="CJ37" s="5">
        <v>2.7777777777777779E-3</v>
      </c>
      <c r="CK37" s="6">
        <f t="shared" si="17"/>
        <v>4</v>
      </c>
      <c r="CL37" s="1">
        <v>-6.383</v>
      </c>
      <c r="CM37" s="1">
        <v>0.42599999999999999</v>
      </c>
      <c r="CN37" s="1">
        <v>4.2023000000000001</v>
      </c>
      <c r="CO37" s="5">
        <v>2.627314814814815E-3</v>
      </c>
      <c r="CP37" s="6">
        <f t="shared" si="18"/>
        <v>3.7833333333333337</v>
      </c>
      <c r="CQ37" s="1">
        <v>-6.4</v>
      </c>
      <c r="CR37" s="1">
        <v>0.4</v>
      </c>
      <c r="CS37" s="1">
        <v>4.3018000000000001</v>
      </c>
      <c r="CT37" s="5">
        <v>2.6504629629629625E-3</v>
      </c>
      <c r="CU37" s="6">
        <f t="shared" si="19"/>
        <v>3.816666666666666</v>
      </c>
      <c r="CV37" s="1">
        <v>-6.4</v>
      </c>
      <c r="CW37" s="1">
        <v>0.41</v>
      </c>
      <c r="CX37" s="1">
        <v>4.2980999999999998</v>
      </c>
      <c r="CY37" s="5">
        <v>2.615740740740741E-3</v>
      </c>
      <c r="CZ37" s="6">
        <f t="shared" si="20"/>
        <v>3.7666666666666671</v>
      </c>
      <c r="DA37" s="1">
        <v>-6.39</v>
      </c>
      <c r="DB37" s="1">
        <v>0.4</v>
      </c>
      <c r="DC37" s="1">
        <v>4.3059000000000003</v>
      </c>
      <c r="DD37" s="7">
        <v>2.7777777777777779E-3</v>
      </c>
      <c r="DE37" s="10">
        <f t="shared" si="21"/>
        <v>4</v>
      </c>
      <c r="DF37">
        <v>-6.4</v>
      </c>
      <c r="DG37">
        <v>0.43</v>
      </c>
      <c r="DH37">
        <v>4.3098999999999998</v>
      </c>
      <c r="DI37" s="7">
        <v>2.7777777777777779E-3</v>
      </c>
      <c r="DJ37" s="10">
        <f t="shared" si="22"/>
        <v>4</v>
      </c>
      <c r="DK37">
        <v>-6.4</v>
      </c>
      <c r="DL37">
        <v>0.43</v>
      </c>
      <c r="DM37">
        <v>4.3068</v>
      </c>
      <c r="DN37" s="7">
        <v>2.7777777777777779E-3</v>
      </c>
      <c r="DO37" s="10">
        <f t="shared" si="23"/>
        <v>4</v>
      </c>
      <c r="DP37">
        <v>-6.4</v>
      </c>
      <c r="DQ37">
        <v>0.43</v>
      </c>
      <c r="DR37">
        <v>4.3129999999999997</v>
      </c>
      <c r="DS37" s="7">
        <v>2.7777777777777779E-3</v>
      </c>
      <c r="DT37" s="10">
        <f t="shared" si="0"/>
        <v>4</v>
      </c>
      <c r="DU37">
        <v>-6.4</v>
      </c>
      <c r="DV37">
        <v>0.43</v>
      </c>
      <c r="DW37">
        <v>4.1744000000000003</v>
      </c>
      <c r="DX37" s="7">
        <v>2.7777777777777779E-3</v>
      </c>
      <c r="DY37" s="10">
        <f t="shared" si="1"/>
        <v>4</v>
      </c>
      <c r="DZ37">
        <v>-6.4</v>
      </c>
      <c r="EA37">
        <v>0.43</v>
      </c>
      <c r="EB37">
        <v>4.1635999999999997</v>
      </c>
      <c r="EC37" s="7">
        <v>2.7662037037037034E-3</v>
      </c>
      <c r="ED37" s="10">
        <f t="shared" si="2"/>
        <v>3.9833333333333329</v>
      </c>
      <c r="EE37">
        <v>-6.4</v>
      </c>
      <c r="EF37">
        <v>0.43</v>
      </c>
      <c r="EG37">
        <v>4.18</v>
      </c>
      <c r="EH37" s="7">
        <v>2.3148148148148151E-3</v>
      </c>
      <c r="EI37" s="10">
        <f t="shared" si="24"/>
        <v>3.3333333333333339</v>
      </c>
      <c r="EJ37">
        <v>-6.4</v>
      </c>
      <c r="EK37">
        <v>0.36</v>
      </c>
      <c r="EL37">
        <v>4.3223000000000003</v>
      </c>
      <c r="EM37" s="7">
        <v>2.4537037037037036E-3</v>
      </c>
      <c r="EN37" s="10">
        <f t="shared" si="25"/>
        <v>3.5333333333333332</v>
      </c>
      <c r="EO37">
        <v>-6.4</v>
      </c>
      <c r="EP37">
        <v>0.38</v>
      </c>
      <c r="EQ37">
        <v>4.3175999999999997</v>
      </c>
      <c r="ER37" s="7">
        <v>2.7314814814814819E-3</v>
      </c>
      <c r="ES37" s="10">
        <f t="shared" si="26"/>
        <v>3.933333333333334</v>
      </c>
      <c r="ET37">
        <v>-6.39</v>
      </c>
      <c r="EU37">
        <v>0.42</v>
      </c>
      <c r="EV37">
        <v>4.3144999999999998</v>
      </c>
      <c r="EW37" s="7">
        <v>2.7662037037037034E-3</v>
      </c>
      <c r="EX37" s="10">
        <f t="shared" si="27"/>
        <v>3.9833333333333329</v>
      </c>
      <c r="EY37">
        <v>-6.4</v>
      </c>
      <c r="EZ37">
        <v>0.43</v>
      </c>
      <c r="FA37">
        <v>4.3056000000000001</v>
      </c>
      <c r="FB37" s="7">
        <v>2.7662037037037034E-3</v>
      </c>
      <c r="FC37" s="10">
        <f t="shared" si="28"/>
        <v>3.9833333333333329</v>
      </c>
      <c r="FD37">
        <v>-6.4</v>
      </c>
      <c r="FE37">
        <v>0.43</v>
      </c>
      <c r="FF37">
        <v>4.3045999999999998</v>
      </c>
      <c r="FG37" s="7">
        <v>2.7662037037037034E-3</v>
      </c>
      <c r="FH37" s="10">
        <f t="shared" si="29"/>
        <v>3.9833333333333329</v>
      </c>
      <c r="FI37">
        <v>-6.39</v>
      </c>
      <c r="FJ37">
        <v>0.43</v>
      </c>
      <c r="FK37">
        <v>4.3003</v>
      </c>
      <c r="FL37" s="7">
        <v>2.7662037037037034E-3</v>
      </c>
      <c r="FM37" s="10">
        <f t="shared" si="3"/>
        <v>3.9833333333333329</v>
      </c>
      <c r="FN37">
        <v>-6.4</v>
      </c>
      <c r="FO37">
        <v>0.43</v>
      </c>
      <c r="FP37">
        <v>4.1966999999999999</v>
      </c>
      <c r="FQ37" s="7">
        <v>2.7662037037037034E-3</v>
      </c>
      <c r="FR37" s="10">
        <f t="shared" si="4"/>
        <v>3.9833333333333329</v>
      </c>
      <c r="FS37">
        <v>-6.4</v>
      </c>
      <c r="FT37">
        <v>0.43</v>
      </c>
      <c r="FU37">
        <v>4.1905000000000001</v>
      </c>
      <c r="FV37" s="7">
        <v>2.7662037037037034E-3</v>
      </c>
      <c r="FW37" s="10">
        <f t="shared" si="5"/>
        <v>3.9833333333333329</v>
      </c>
      <c r="FX37">
        <v>-6.4</v>
      </c>
      <c r="FY37">
        <v>0.43</v>
      </c>
      <c r="FZ37">
        <v>4.1908000000000003</v>
      </c>
    </row>
    <row r="38" spans="3:182" ht="15.75">
      <c r="C38" s="5">
        <v>3.2175925925925926E-3</v>
      </c>
      <c r="D38" s="6">
        <f t="shared" si="6"/>
        <v>4.6333333333333337</v>
      </c>
      <c r="E38" s="1">
        <v>-6.399</v>
      </c>
      <c r="F38" s="1">
        <v>0.49399999999999999</v>
      </c>
      <c r="G38" s="1">
        <v>4.3312999999999997</v>
      </c>
      <c r="H38" s="5">
        <v>3.4027777777777784E-3</v>
      </c>
      <c r="I38" s="6">
        <f t="shared" si="7"/>
        <v>4.9000000000000012</v>
      </c>
      <c r="J38" s="1">
        <v>-6.3769999999999998</v>
      </c>
      <c r="K38" s="1">
        <v>0.52200000000000002</v>
      </c>
      <c r="L38" s="1">
        <v>4.3310000000000004</v>
      </c>
      <c r="M38" s="5">
        <v>3.2291666666666666E-3</v>
      </c>
      <c r="N38" s="6">
        <f t="shared" si="8"/>
        <v>4.6500000000000004</v>
      </c>
      <c r="O38" s="1">
        <v>-6.3860000000000001</v>
      </c>
      <c r="P38" s="1">
        <v>0.496</v>
      </c>
      <c r="Q38" s="1">
        <v>4.3288000000000002</v>
      </c>
      <c r="R38" s="5">
        <v>3.472222222222222E-3</v>
      </c>
      <c r="S38" s="6">
        <v>5</v>
      </c>
      <c r="T38" s="1">
        <v>-6.399</v>
      </c>
      <c r="U38" s="1">
        <v>0.53300000000000003</v>
      </c>
      <c r="V38" s="1">
        <v>4.3315999999999999</v>
      </c>
      <c r="W38" s="5">
        <v>3.472222222222222E-3</v>
      </c>
      <c r="X38" s="6">
        <v>5</v>
      </c>
      <c r="Y38" s="1">
        <v>-6.3769999999999998</v>
      </c>
      <c r="Z38" s="1">
        <v>0.53200000000000003</v>
      </c>
      <c r="AA38" s="1">
        <v>4.3334999999999999</v>
      </c>
      <c r="AB38" s="5">
        <v>3.472222222222222E-3</v>
      </c>
      <c r="AC38" s="6">
        <v>5</v>
      </c>
      <c r="AD38" s="1">
        <v>-6.383</v>
      </c>
      <c r="AE38" s="1">
        <v>0.53200000000000003</v>
      </c>
      <c r="AF38" s="1">
        <v>4.3281999999999998</v>
      </c>
      <c r="AG38" s="5">
        <v>3.472222222222222E-3</v>
      </c>
      <c r="AH38" s="6">
        <f t="shared" si="9"/>
        <v>5</v>
      </c>
      <c r="AI38" s="1">
        <v>-6.399</v>
      </c>
      <c r="AJ38" s="1">
        <v>0.53300000000000003</v>
      </c>
      <c r="AK38" s="1">
        <v>4.2028999999999996</v>
      </c>
      <c r="AL38" s="5">
        <v>3.472222222222222E-3</v>
      </c>
      <c r="AM38" s="6">
        <f t="shared" si="10"/>
        <v>5</v>
      </c>
      <c r="AN38" s="1">
        <v>-6.3769999999999998</v>
      </c>
      <c r="AO38" s="1">
        <v>0.53200000000000003</v>
      </c>
      <c r="AP38" s="1">
        <v>4.2047999999999996</v>
      </c>
      <c r="AQ38" s="5">
        <v>3.472222222222222E-3</v>
      </c>
      <c r="AR38" s="6">
        <f t="shared" si="11"/>
        <v>5</v>
      </c>
      <c r="AS38" s="1">
        <v>-6.383</v>
      </c>
      <c r="AT38" s="1">
        <v>0.53200000000000003</v>
      </c>
      <c r="AU38" s="1">
        <v>4.1980000000000004</v>
      </c>
      <c r="AV38" s="5">
        <v>2.9166666666666668E-3</v>
      </c>
      <c r="AW38" s="8">
        <f t="shared" si="12"/>
        <v>4.2</v>
      </c>
      <c r="AX38" s="1">
        <v>-6.39</v>
      </c>
      <c r="AY38" s="1">
        <v>0.44800000000000001</v>
      </c>
      <c r="AZ38" s="1">
        <v>4.3278999999999996</v>
      </c>
      <c r="BA38" s="5">
        <v>3.483796296296296E-3</v>
      </c>
      <c r="BB38" s="6">
        <f t="shared" si="13"/>
        <v>5.0166666666666666</v>
      </c>
      <c r="BC38" s="1">
        <v>-6.399</v>
      </c>
      <c r="BD38" s="1">
        <v>0.53500000000000003</v>
      </c>
      <c r="BE38" s="1">
        <v>4.3242000000000003</v>
      </c>
      <c r="BF38" s="5">
        <v>3.3680555555555551E-3</v>
      </c>
      <c r="BG38" s="6">
        <f t="shared" si="14"/>
        <v>4.8499999999999996</v>
      </c>
      <c r="BH38" s="1">
        <v>-6.3860000000000001</v>
      </c>
      <c r="BI38" s="1">
        <v>0.51700000000000002</v>
      </c>
      <c r="BJ38" s="1">
        <v>4.3281999999999998</v>
      </c>
      <c r="BK38" s="5">
        <v>3.472222222222222E-3</v>
      </c>
      <c r="BL38" s="6">
        <v>5</v>
      </c>
      <c r="BM38" s="1">
        <v>-6.39</v>
      </c>
      <c r="BN38" s="1">
        <v>0.53200000000000003</v>
      </c>
      <c r="BO38" s="1">
        <v>4.3281999999999998</v>
      </c>
      <c r="BP38" s="5">
        <v>3.5532407407407405E-3</v>
      </c>
      <c r="BQ38" s="6">
        <v>5.1166666666666663</v>
      </c>
      <c r="BR38" s="1">
        <v>-6.39</v>
      </c>
      <c r="BS38" s="1">
        <v>0.54600000000000004</v>
      </c>
      <c r="BT38" s="1">
        <v>4.3254000000000001</v>
      </c>
      <c r="BU38" s="5">
        <v>3.5532407407407405E-3</v>
      </c>
      <c r="BV38" s="6">
        <v>5.1166666666666663</v>
      </c>
      <c r="BW38" s="1">
        <v>-6.39</v>
      </c>
      <c r="BX38" s="1">
        <v>0.54500000000000004</v>
      </c>
      <c r="BY38" s="1">
        <v>4.3312999999999997</v>
      </c>
      <c r="BZ38" s="5">
        <v>3.472222222222222E-3</v>
      </c>
      <c r="CA38" s="6">
        <f t="shared" si="15"/>
        <v>5</v>
      </c>
      <c r="CB38" s="1">
        <v>-6.3860000000000001</v>
      </c>
      <c r="CC38" s="1">
        <v>0.53300000000000003</v>
      </c>
      <c r="CD38" s="1">
        <v>4.1958000000000002</v>
      </c>
      <c r="CE38" s="5">
        <v>3.472222222222222E-3</v>
      </c>
      <c r="CF38" s="6">
        <f t="shared" si="16"/>
        <v>5</v>
      </c>
      <c r="CG38" s="1">
        <v>-6.39</v>
      </c>
      <c r="CH38" s="1">
        <v>0.53300000000000003</v>
      </c>
      <c r="CI38" s="1">
        <v>4.1828000000000003</v>
      </c>
      <c r="CJ38" s="5">
        <v>3.472222222222222E-3</v>
      </c>
      <c r="CK38" s="6">
        <f t="shared" si="17"/>
        <v>5</v>
      </c>
      <c r="CL38" s="1">
        <v>-6.39</v>
      </c>
      <c r="CM38" s="1">
        <v>0.53300000000000003</v>
      </c>
      <c r="CN38" s="1">
        <v>4.1946000000000003</v>
      </c>
      <c r="CO38" s="5">
        <v>3.3217592592592591E-3</v>
      </c>
      <c r="CP38" s="6">
        <f t="shared" si="18"/>
        <v>4.7833333333333332</v>
      </c>
      <c r="CQ38" s="1">
        <v>-6.4</v>
      </c>
      <c r="CR38" s="1">
        <v>0.51</v>
      </c>
      <c r="CS38" s="1">
        <v>4.2968999999999999</v>
      </c>
      <c r="CT38" s="5">
        <v>3.3449074074074071E-3</v>
      </c>
      <c r="CU38" s="6">
        <f t="shared" si="19"/>
        <v>4.8166666666666664</v>
      </c>
      <c r="CV38" s="1">
        <v>-6.4</v>
      </c>
      <c r="CW38" s="1">
        <v>0.51</v>
      </c>
      <c r="CX38" s="1">
        <v>4.2934999999999999</v>
      </c>
      <c r="CY38" s="5">
        <v>3.3101851851851851E-3</v>
      </c>
      <c r="CZ38" s="6">
        <f t="shared" si="20"/>
        <v>4.7666666666666666</v>
      </c>
      <c r="DA38" s="1">
        <v>-6.4</v>
      </c>
      <c r="DB38" s="1">
        <v>0.51</v>
      </c>
      <c r="DC38" s="1">
        <v>4.3028000000000004</v>
      </c>
      <c r="DD38" s="7">
        <v>3.472222222222222E-3</v>
      </c>
      <c r="DE38" s="10">
        <f t="shared" si="21"/>
        <v>5</v>
      </c>
      <c r="DF38">
        <v>-6.4</v>
      </c>
      <c r="DG38">
        <v>0.53</v>
      </c>
      <c r="DH38">
        <v>4.3061999999999996</v>
      </c>
      <c r="DI38" s="7">
        <v>3.472222222222222E-3</v>
      </c>
      <c r="DJ38" s="10">
        <f t="shared" si="22"/>
        <v>5</v>
      </c>
      <c r="DK38">
        <v>-6.4</v>
      </c>
      <c r="DL38">
        <v>0.53</v>
      </c>
      <c r="DM38">
        <v>4.3028000000000004</v>
      </c>
      <c r="DN38" s="7">
        <v>3.472222222222222E-3</v>
      </c>
      <c r="DO38" s="10">
        <f t="shared" si="23"/>
        <v>5</v>
      </c>
      <c r="DP38">
        <v>-6.4</v>
      </c>
      <c r="DQ38">
        <v>0.53</v>
      </c>
      <c r="DR38">
        <v>4.3098999999999998</v>
      </c>
      <c r="DS38" s="7">
        <v>3.4606481481481485E-3</v>
      </c>
      <c r="DT38" s="10">
        <f t="shared" si="0"/>
        <v>4.9833333333333334</v>
      </c>
      <c r="DU38">
        <v>-6.4</v>
      </c>
      <c r="DV38">
        <v>0.53</v>
      </c>
      <c r="DW38">
        <v>4.1681999999999997</v>
      </c>
      <c r="DX38" s="7">
        <v>3.4606481481481485E-3</v>
      </c>
      <c r="DY38" s="10">
        <f t="shared" si="1"/>
        <v>4.9833333333333334</v>
      </c>
      <c r="DZ38">
        <v>-6.4</v>
      </c>
      <c r="EA38">
        <v>0.53</v>
      </c>
      <c r="EB38">
        <v>4.1582999999999997</v>
      </c>
      <c r="EC38" s="7">
        <v>3.4606481481481485E-3</v>
      </c>
      <c r="ED38" s="10">
        <f t="shared" si="2"/>
        <v>4.9833333333333334</v>
      </c>
      <c r="EE38">
        <v>-6.4</v>
      </c>
      <c r="EF38">
        <v>0.53</v>
      </c>
      <c r="EG38">
        <v>4.1749999999999998</v>
      </c>
      <c r="EH38" s="7">
        <v>3.0092592592592588E-3</v>
      </c>
      <c r="EI38" s="10">
        <f t="shared" si="24"/>
        <v>4.333333333333333</v>
      </c>
      <c r="EJ38">
        <v>-6.4</v>
      </c>
      <c r="EK38">
        <v>0.46</v>
      </c>
      <c r="EL38">
        <v>4.3167</v>
      </c>
      <c r="EM38" s="7">
        <v>3.1365740740740742E-3</v>
      </c>
      <c r="EN38" s="10">
        <f t="shared" si="25"/>
        <v>4.5166666666666666</v>
      </c>
      <c r="EO38">
        <v>-6.4</v>
      </c>
      <c r="EP38">
        <v>0.48</v>
      </c>
      <c r="EQ38">
        <v>4.3132999999999999</v>
      </c>
      <c r="ER38" s="7">
        <v>3.425925925925926E-3</v>
      </c>
      <c r="ES38" s="10">
        <f t="shared" si="26"/>
        <v>4.9333333333333336</v>
      </c>
      <c r="ET38">
        <v>-6.39</v>
      </c>
      <c r="EU38">
        <v>0.53</v>
      </c>
      <c r="EV38">
        <v>4.3098999999999998</v>
      </c>
      <c r="EW38" s="7">
        <v>3.4606481481481485E-3</v>
      </c>
      <c r="EX38" s="10">
        <f t="shared" si="27"/>
        <v>4.9833333333333334</v>
      </c>
      <c r="EY38">
        <v>-6.4</v>
      </c>
      <c r="EZ38">
        <v>0.53</v>
      </c>
      <c r="FA38">
        <v>4.3037000000000001</v>
      </c>
      <c r="FB38" s="7">
        <v>3.4606481481481485E-3</v>
      </c>
      <c r="FC38" s="10">
        <f t="shared" si="28"/>
        <v>4.9833333333333334</v>
      </c>
      <c r="FD38">
        <v>-6.41</v>
      </c>
      <c r="FE38">
        <v>0.53</v>
      </c>
      <c r="FF38">
        <v>4.2996999999999996</v>
      </c>
      <c r="FG38" s="7">
        <v>3.4606481481481485E-3</v>
      </c>
      <c r="FH38" s="10">
        <f t="shared" si="29"/>
        <v>4.9833333333333334</v>
      </c>
      <c r="FI38">
        <v>-6.39</v>
      </c>
      <c r="FJ38">
        <v>0.53</v>
      </c>
      <c r="FK38">
        <v>4.2968999999999999</v>
      </c>
      <c r="FL38" s="7">
        <v>3.4606481481481485E-3</v>
      </c>
      <c r="FM38" s="10">
        <f t="shared" si="3"/>
        <v>4.9833333333333334</v>
      </c>
      <c r="FN38">
        <v>-6.4</v>
      </c>
      <c r="FO38">
        <v>0.53</v>
      </c>
      <c r="FP38">
        <v>4.1914999999999996</v>
      </c>
      <c r="FQ38" s="7">
        <v>3.4606481481481485E-3</v>
      </c>
      <c r="FR38" s="10">
        <f t="shared" si="4"/>
        <v>4.9833333333333334</v>
      </c>
      <c r="FS38">
        <v>-6.4</v>
      </c>
      <c r="FT38">
        <v>0.53</v>
      </c>
      <c r="FU38">
        <v>4.1840000000000002</v>
      </c>
      <c r="FV38" s="7">
        <v>3.4606481481481485E-3</v>
      </c>
      <c r="FW38" s="10">
        <f t="shared" si="5"/>
        <v>4.9833333333333334</v>
      </c>
      <c r="FX38">
        <v>-6.4</v>
      </c>
      <c r="FY38">
        <v>0.53</v>
      </c>
      <c r="FZ38">
        <v>4.1840000000000002</v>
      </c>
    </row>
    <row r="39" spans="3:182" ht="15.75">
      <c r="C39" s="5">
        <v>3.9120370370370368E-3</v>
      </c>
      <c r="D39" s="6">
        <f t="shared" si="6"/>
        <v>5.6333333333333329</v>
      </c>
      <c r="E39" s="1">
        <v>-6.39</v>
      </c>
      <c r="F39" s="1">
        <v>0.60199999999999998</v>
      </c>
      <c r="G39" s="1">
        <v>4.3285</v>
      </c>
      <c r="H39" s="5">
        <v>4.0972222222222226E-3</v>
      </c>
      <c r="I39" s="6">
        <f t="shared" si="7"/>
        <v>5.9</v>
      </c>
      <c r="J39" s="1">
        <v>-6.3769999999999998</v>
      </c>
      <c r="K39" s="1">
        <v>0.628</v>
      </c>
      <c r="L39" s="1">
        <v>4.3269000000000002</v>
      </c>
      <c r="M39" s="5">
        <v>3.9236111111111112E-3</v>
      </c>
      <c r="N39" s="6">
        <f t="shared" si="8"/>
        <v>5.65</v>
      </c>
      <c r="O39" s="1">
        <v>-6.39</v>
      </c>
      <c r="P39" s="1">
        <v>0.60199999999999998</v>
      </c>
      <c r="Q39" s="1">
        <v>4.3259999999999996</v>
      </c>
      <c r="R39" s="5">
        <v>4.1666666666666666E-3</v>
      </c>
      <c r="S39" s="6">
        <v>6</v>
      </c>
      <c r="T39" s="1">
        <v>-6.39</v>
      </c>
      <c r="U39" s="1">
        <v>0.63900000000000001</v>
      </c>
      <c r="V39" s="1">
        <v>4.33</v>
      </c>
      <c r="W39" s="5">
        <v>4.1666666666666666E-3</v>
      </c>
      <c r="X39" s="6">
        <v>6</v>
      </c>
      <c r="Y39" s="1">
        <v>-6.3769999999999998</v>
      </c>
      <c r="Z39" s="1">
        <v>0.63800000000000001</v>
      </c>
      <c r="AA39" s="1">
        <v>4.3310000000000004</v>
      </c>
      <c r="AB39" s="5">
        <v>4.1666666666666666E-3</v>
      </c>
      <c r="AC39" s="6">
        <v>6</v>
      </c>
      <c r="AD39" s="1">
        <v>-6.38</v>
      </c>
      <c r="AE39" s="1">
        <v>0.63800000000000001</v>
      </c>
      <c r="AF39" s="1">
        <v>4.3257000000000003</v>
      </c>
      <c r="AG39" s="5">
        <v>4.1666666666666666E-3</v>
      </c>
      <c r="AH39" s="6">
        <f t="shared" si="9"/>
        <v>6</v>
      </c>
      <c r="AI39" s="1">
        <v>-6.399</v>
      </c>
      <c r="AJ39" s="1">
        <v>0.64</v>
      </c>
      <c r="AK39" s="1">
        <v>4.1948999999999996</v>
      </c>
      <c r="AL39" s="5">
        <v>4.1666666666666666E-3</v>
      </c>
      <c r="AM39" s="6">
        <f t="shared" si="10"/>
        <v>6</v>
      </c>
      <c r="AN39" s="1">
        <v>-6.383</v>
      </c>
      <c r="AO39" s="1">
        <v>0.63800000000000001</v>
      </c>
      <c r="AP39" s="1">
        <v>4.1977000000000002</v>
      </c>
      <c r="AQ39" s="5">
        <v>4.1666666666666666E-3</v>
      </c>
      <c r="AR39" s="6">
        <f t="shared" si="11"/>
        <v>6</v>
      </c>
      <c r="AS39" s="1">
        <v>-6.38</v>
      </c>
      <c r="AT39" s="1">
        <v>0.63900000000000001</v>
      </c>
      <c r="AU39" s="1">
        <v>4.1898999999999997</v>
      </c>
      <c r="AV39" s="5">
        <v>3.6111111111111114E-3</v>
      </c>
      <c r="AW39" s="8">
        <f t="shared" si="12"/>
        <v>5.2</v>
      </c>
      <c r="AX39" s="1">
        <v>-6.39</v>
      </c>
      <c r="AY39" s="1">
        <v>0.55400000000000005</v>
      </c>
      <c r="AZ39" s="1">
        <v>4.3242000000000003</v>
      </c>
      <c r="BA39" s="5">
        <v>4.1782407407407402E-3</v>
      </c>
      <c r="BB39" s="6">
        <f t="shared" si="13"/>
        <v>6.0166666666666657</v>
      </c>
      <c r="BC39" s="1">
        <v>-6.39</v>
      </c>
      <c r="BD39" s="1">
        <v>0.64200000000000002</v>
      </c>
      <c r="BE39" s="1">
        <v>4.3204000000000002</v>
      </c>
      <c r="BF39" s="5">
        <v>4.0624999999999993E-3</v>
      </c>
      <c r="BG39" s="6">
        <f t="shared" si="14"/>
        <v>5.8499999999999988</v>
      </c>
      <c r="BH39" s="1">
        <v>-6.383</v>
      </c>
      <c r="BI39" s="1">
        <v>0.623</v>
      </c>
      <c r="BJ39" s="1">
        <v>4.3238000000000003</v>
      </c>
      <c r="BK39" s="5">
        <v>4.155092592592593E-3</v>
      </c>
      <c r="BL39" s="6">
        <v>5.9833333333333343</v>
      </c>
      <c r="BM39" s="1">
        <v>-6.3860000000000001</v>
      </c>
      <c r="BN39" s="1">
        <v>0.63900000000000001</v>
      </c>
      <c r="BO39" s="1">
        <v>4.3262999999999998</v>
      </c>
      <c r="BP39" s="5">
        <v>4.1666666666666666E-3</v>
      </c>
      <c r="BQ39" s="6">
        <v>6</v>
      </c>
      <c r="BR39" s="1">
        <v>-6.39</v>
      </c>
      <c r="BS39" s="1">
        <v>0.63900000000000001</v>
      </c>
      <c r="BT39" s="1">
        <v>4.3238000000000003</v>
      </c>
      <c r="BU39" s="5">
        <v>4.1666666666666666E-3</v>
      </c>
      <c r="BV39" s="6">
        <v>6</v>
      </c>
      <c r="BW39" s="1">
        <v>-6.39</v>
      </c>
      <c r="BX39" s="1">
        <v>0.63900000000000001</v>
      </c>
      <c r="BY39" s="1">
        <v>4.3291000000000004</v>
      </c>
      <c r="BZ39" s="5">
        <v>4.1666666666666666E-3</v>
      </c>
      <c r="CA39" s="6">
        <f t="shared" si="15"/>
        <v>6</v>
      </c>
      <c r="CB39" s="1">
        <v>-6.39</v>
      </c>
      <c r="CC39" s="1">
        <v>0.63900000000000001</v>
      </c>
      <c r="CD39" s="1">
        <v>4.1890000000000001</v>
      </c>
      <c r="CE39" s="5">
        <v>4.1666666666666666E-3</v>
      </c>
      <c r="CF39" s="6">
        <f t="shared" si="16"/>
        <v>6</v>
      </c>
      <c r="CG39" s="1">
        <v>-6.39</v>
      </c>
      <c r="CH39" s="1">
        <v>0.64</v>
      </c>
      <c r="CI39" s="1">
        <v>4.1763000000000003</v>
      </c>
      <c r="CJ39" s="5">
        <v>4.1666666666666666E-3</v>
      </c>
      <c r="CK39" s="6">
        <f t="shared" si="17"/>
        <v>6</v>
      </c>
      <c r="CL39" s="1">
        <v>-6.383</v>
      </c>
      <c r="CM39" s="1">
        <v>0.63900000000000001</v>
      </c>
      <c r="CN39" s="1">
        <v>4.1881000000000004</v>
      </c>
      <c r="CO39" s="5">
        <v>4.0162037037037033E-3</v>
      </c>
      <c r="CP39" s="6">
        <f t="shared" si="18"/>
        <v>5.7833333333333323</v>
      </c>
      <c r="CQ39" s="1">
        <v>-6.4</v>
      </c>
      <c r="CR39" s="1">
        <v>0.62</v>
      </c>
      <c r="CS39" s="1">
        <v>4.2941000000000003</v>
      </c>
      <c r="CT39" s="5">
        <v>4.0393518518518521E-3</v>
      </c>
      <c r="CU39" s="6">
        <f t="shared" si="19"/>
        <v>5.8166666666666673</v>
      </c>
      <c r="CV39" s="1">
        <v>-6.4</v>
      </c>
      <c r="CW39" s="1">
        <v>0.62</v>
      </c>
      <c r="CX39" s="1">
        <v>4.2893999999999997</v>
      </c>
      <c r="CY39" s="5">
        <v>4.0046296296296297E-3</v>
      </c>
      <c r="CZ39" s="6">
        <f t="shared" si="20"/>
        <v>5.7666666666666666</v>
      </c>
      <c r="DA39" s="1">
        <v>-6.4</v>
      </c>
      <c r="DB39" s="1">
        <v>0.62</v>
      </c>
      <c r="DC39" s="1">
        <v>4.2987000000000002</v>
      </c>
      <c r="DD39" s="7">
        <v>4.1666666666666666E-3</v>
      </c>
      <c r="DE39" s="10">
        <f t="shared" si="21"/>
        <v>6</v>
      </c>
      <c r="DF39">
        <v>-6.4</v>
      </c>
      <c r="DG39">
        <v>0.64</v>
      </c>
      <c r="DH39">
        <v>4.3042999999999996</v>
      </c>
      <c r="DI39" s="7">
        <v>4.1666666666666666E-3</v>
      </c>
      <c r="DJ39" s="10">
        <f t="shared" si="22"/>
        <v>6</v>
      </c>
      <c r="DK39">
        <v>-6.4</v>
      </c>
      <c r="DL39">
        <v>0.64</v>
      </c>
      <c r="DM39">
        <v>4.3011999999999997</v>
      </c>
      <c r="DN39" s="7">
        <v>4.1666666666666666E-3</v>
      </c>
      <c r="DO39" s="10">
        <f t="shared" si="23"/>
        <v>6</v>
      </c>
      <c r="DP39">
        <v>-6.4</v>
      </c>
      <c r="DQ39">
        <v>0.64</v>
      </c>
      <c r="DR39">
        <v>4.3059000000000003</v>
      </c>
      <c r="DS39" s="7">
        <v>4.155092592592593E-3</v>
      </c>
      <c r="DT39" s="10">
        <f t="shared" si="0"/>
        <v>5.9833333333333343</v>
      </c>
      <c r="DU39">
        <v>-6.4</v>
      </c>
      <c r="DV39">
        <v>0.64</v>
      </c>
      <c r="DW39">
        <v>4.1628999999999996</v>
      </c>
      <c r="DX39" s="7">
        <v>4.155092592592593E-3</v>
      </c>
      <c r="DY39" s="10">
        <f t="shared" si="1"/>
        <v>5.9833333333333343</v>
      </c>
      <c r="DZ39">
        <v>-6.4</v>
      </c>
      <c r="EA39">
        <v>0.64</v>
      </c>
      <c r="EB39">
        <v>4.1536</v>
      </c>
      <c r="EC39" s="7">
        <v>4.155092592592593E-3</v>
      </c>
      <c r="ED39" s="10">
        <f t="shared" si="2"/>
        <v>5.9833333333333343</v>
      </c>
      <c r="EE39">
        <v>-6.4</v>
      </c>
      <c r="EF39">
        <v>0.64</v>
      </c>
      <c r="EG39">
        <v>4.1710000000000003</v>
      </c>
      <c r="EH39" s="7">
        <v>3.7152777777777774E-3</v>
      </c>
      <c r="EI39" s="10">
        <f t="shared" si="24"/>
        <v>5.35</v>
      </c>
      <c r="EJ39">
        <v>-6.4</v>
      </c>
      <c r="EK39">
        <v>0.56999999999999995</v>
      </c>
      <c r="EL39">
        <v>4.3129999999999997</v>
      </c>
      <c r="EM39" s="7">
        <v>3.8310185185185183E-3</v>
      </c>
      <c r="EN39" s="10">
        <f t="shared" si="25"/>
        <v>5.5166666666666666</v>
      </c>
      <c r="EO39">
        <v>-6.41</v>
      </c>
      <c r="EP39">
        <v>0.59</v>
      </c>
      <c r="EQ39">
        <v>4.3074000000000003</v>
      </c>
      <c r="ER39" s="7">
        <v>4.1203703703703706E-3</v>
      </c>
      <c r="ES39" s="10">
        <f t="shared" si="26"/>
        <v>5.9333333333333336</v>
      </c>
      <c r="ET39">
        <v>-6.39</v>
      </c>
      <c r="EU39">
        <v>0.63</v>
      </c>
      <c r="EV39">
        <v>4.3042999999999996</v>
      </c>
      <c r="EW39" s="7">
        <v>4.155092592592593E-3</v>
      </c>
      <c r="EX39" s="10">
        <f t="shared" si="27"/>
        <v>5.9833333333333343</v>
      </c>
      <c r="EY39">
        <v>-6.4</v>
      </c>
      <c r="EZ39">
        <v>0.64</v>
      </c>
      <c r="FA39">
        <v>4.2996999999999996</v>
      </c>
      <c r="FB39" s="7">
        <v>4.155092592592593E-3</v>
      </c>
      <c r="FC39" s="10">
        <f t="shared" si="28"/>
        <v>5.9833333333333343</v>
      </c>
      <c r="FD39">
        <v>-6.4</v>
      </c>
      <c r="FE39">
        <v>0.64</v>
      </c>
      <c r="FF39">
        <v>4.2953000000000001</v>
      </c>
      <c r="FG39" s="7">
        <v>4.155092592592593E-3</v>
      </c>
      <c r="FH39" s="10">
        <f t="shared" si="29"/>
        <v>5.9833333333333343</v>
      </c>
      <c r="FI39">
        <v>-6.4</v>
      </c>
      <c r="FJ39">
        <v>0.64</v>
      </c>
      <c r="FK39">
        <v>4.2941000000000003</v>
      </c>
      <c r="FL39" s="7">
        <v>4.155092592592593E-3</v>
      </c>
      <c r="FM39" s="10">
        <f t="shared" si="3"/>
        <v>5.9833333333333343</v>
      </c>
      <c r="FN39">
        <v>-6.4</v>
      </c>
      <c r="FO39">
        <v>0.64</v>
      </c>
      <c r="FP39">
        <v>4.1864999999999997</v>
      </c>
      <c r="FQ39" s="7">
        <v>4.155092592592593E-3</v>
      </c>
      <c r="FR39" s="10">
        <f t="shared" si="4"/>
        <v>5.9833333333333343</v>
      </c>
      <c r="FS39">
        <v>-6.4</v>
      </c>
      <c r="FT39">
        <v>0.64</v>
      </c>
      <c r="FU39">
        <v>4.1787999999999998</v>
      </c>
      <c r="FV39" s="7">
        <v>4.155092592592593E-3</v>
      </c>
      <c r="FW39" s="10">
        <f t="shared" si="5"/>
        <v>5.9833333333333343</v>
      </c>
      <c r="FX39">
        <v>-6.4</v>
      </c>
      <c r="FY39">
        <v>0.64</v>
      </c>
      <c r="FZ39">
        <v>4.1797000000000004</v>
      </c>
    </row>
    <row r="40" spans="3:182" ht="15.75">
      <c r="C40" s="5">
        <v>4.6064814814814814E-3</v>
      </c>
      <c r="D40" s="6">
        <f t="shared" si="6"/>
        <v>6.6333333333333329</v>
      </c>
      <c r="E40" s="1">
        <v>-6.399</v>
      </c>
      <c r="F40" s="1">
        <v>0.70799999999999996</v>
      </c>
      <c r="G40" s="1">
        <v>4.3247999999999998</v>
      </c>
      <c r="H40" s="5">
        <v>4.7916666666666672E-3</v>
      </c>
      <c r="I40" s="6">
        <f t="shared" si="7"/>
        <v>6.9</v>
      </c>
      <c r="J40" s="1">
        <v>-6.38</v>
      </c>
      <c r="K40" s="1">
        <v>0.73399999999999999</v>
      </c>
      <c r="L40" s="1">
        <v>4.3250999999999999</v>
      </c>
      <c r="M40" s="5">
        <v>4.6180555555555558E-3</v>
      </c>
      <c r="N40" s="6">
        <f t="shared" si="8"/>
        <v>6.65</v>
      </c>
      <c r="O40" s="1">
        <v>-6.39</v>
      </c>
      <c r="P40" s="1">
        <v>0.70899999999999996</v>
      </c>
      <c r="Q40" s="1">
        <v>4.3211000000000004</v>
      </c>
      <c r="R40" s="5">
        <v>4.8611111111111112E-3</v>
      </c>
      <c r="S40" s="6">
        <v>7</v>
      </c>
      <c r="T40" s="1">
        <v>-6.399</v>
      </c>
      <c r="U40" s="1">
        <v>0.746</v>
      </c>
      <c r="V40" s="1">
        <v>4.3276000000000003</v>
      </c>
      <c r="W40" s="5">
        <v>4.8611111111111112E-3</v>
      </c>
      <c r="X40" s="6">
        <v>7</v>
      </c>
      <c r="Y40" s="1">
        <v>-6.38</v>
      </c>
      <c r="Z40" s="1">
        <v>0.74399999999999999</v>
      </c>
      <c r="AA40" s="1">
        <v>4.3262999999999998</v>
      </c>
      <c r="AB40" s="5">
        <v>4.8611111111111112E-3</v>
      </c>
      <c r="AC40" s="6">
        <v>7</v>
      </c>
      <c r="AD40" s="1">
        <v>-6.383</v>
      </c>
      <c r="AE40" s="1">
        <v>0.745</v>
      </c>
      <c r="AF40" s="1">
        <v>4.3231999999999999</v>
      </c>
      <c r="AG40" s="5">
        <v>4.8611111111111112E-3</v>
      </c>
      <c r="AH40" s="6">
        <f t="shared" si="9"/>
        <v>7</v>
      </c>
      <c r="AI40" s="1">
        <v>-6.399</v>
      </c>
      <c r="AJ40" s="1">
        <v>0.746</v>
      </c>
      <c r="AK40" s="1">
        <v>4.1883999999999997</v>
      </c>
      <c r="AL40" s="5">
        <v>4.8611111111111112E-3</v>
      </c>
      <c r="AM40" s="6">
        <f t="shared" si="10"/>
        <v>7</v>
      </c>
      <c r="AN40" s="1">
        <v>-6.3739999999999997</v>
      </c>
      <c r="AO40" s="1">
        <v>0.74399999999999999</v>
      </c>
      <c r="AP40" s="1">
        <v>4.1893000000000002</v>
      </c>
      <c r="AQ40" s="5">
        <v>4.8611111111111112E-3</v>
      </c>
      <c r="AR40" s="6">
        <f t="shared" si="11"/>
        <v>7</v>
      </c>
      <c r="AS40" s="1">
        <v>-6.383</v>
      </c>
      <c r="AT40" s="1" t="s">
        <v>21</v>
      </c>
      <c r="AU40" s="1">
        <v>4.1837</v>
      </c>
      <c r="AV40" s="5">
        <v>4.3055555555555555E-3</v>
      </c>
      <c r="AW40" s="8">
        <f t="shared" si="12"/>
        <v>6.2</v>
      </c>
      <c r="AX40" s="1">
        <v>-6.383</v>
      </c>
      <c r="AY40" s="1">
        <v>0.66100000000000003</v>
      </c>
      <c r="AZ40" s="1">
        <v>4.3211000000000004</v>
      </c>
      <c r="BA40" s="5">
        <v>4.8726851851851856E-3</v>
      </c>
      <c r="BB40" s="6">
        <f t="shared" si="13"/>
        <v>7.0166666666666675</v>
      </c>
      <c r="BC40" s="1">
        <v>-6.3929999999999998</v>
      </c>
      <c r="BD40" s="1">
        <v>0.748</v>
      </c>
      <c r="BE40" s="1">
        <v>4.3151999999999999</v>
      </c>
      <c r="BF40" s="5">
        <v>4.7569444444444447E-3</v>
      </c>
      <c r="BG40" s="6">
        <f t="shared" si="14"/>
        <v>6.8500000000000005</v>
      </c>
      <c r="BH40" s="1">
        <v>-6.38</v>
      </c>
      <c r="BI40" s="1">
        <v>0.72899999999999998</v>
      </c>
      <c r="BJ40" s="1">
        <v>4.3194999999999997</v>
      </c>
      <c r="BK40" s="5">
        <v>4.8495370370370368E-3</v>
      </c>
      <c r="BL40" s="6">
        <v>6.9833333333333325</v>
      </c>
      <c r="BM40" s="1">
        <v>-6.39</v>
      </c>
      <c r="BN40" s="1">
        <v>0.745</v>
      </c>
      <c r="BO40" s="1">
        <v>4.3231999999999999</v>
      </c>
      <c r="BP40" s="5">
        <v>4.8495370370370368E-3</v>
      </c>
      <c r="BQ40" s="6">
        <v>6.9833333333333325</v>
      </c>
      <c r="BR40" s="1">
        <v>-6.39</v>
      </c>
      <c r="BS40" s="1">
        <v>0.745</v>
      </c>
      <c r="BT40" s="1">
        <v>4.3201000000000001</v>
      </c>
      <c r="BU40" s="5">
        <v>4.8495370370370368E-3</v>
      </c>
      <c r="BV40" s="6">
        <v>6.9833333333333325</v>
      </c>
      <c r="BW40" s="1">
        <v>-6.383</v>
      </c>
      <c r="BX40" s="1">
        <v>0.74399999999999999</v>
      </c>
      <c r="BY40" s="1">
        <v>4.3262999999999998</v>
      </c>
      <c r="BZ40" s="5">
        <v>4.8611111111111112E-3</v>
      </c>
      <c r="CA40" s="6">
        <f t="shared" si="15"/>
        <v>7</v>
      </c>
      <c r="CB40" s="1">
        <v>-6.39</v>
      </c>
      <c r="CC40" s="1">
        <v>0.745</v>
      </c>
      <c r="CD40" s="1">
        <v>4.1811999999999996</v>
      </c>
      <c r="CE40" s="5">
        <v>4.8611111111111112E-3</v>
      </c>
      <c r="CF40" s="6">
        <f t="shared" si="16"/>
        <v>7</v>
      </c>
      <c r="CG40" s="1">
        <v>-6.39</v>
      </c>
      <c r="CH40" s="1">
        <v>0.746</v>
      </c>
      <c r="CI40" s="1">
        <v>4.1679000000000004</v>
      </c>
      <c r="CJ40" s="5">
        <v>4.8611111111111112E-3</v>
      </c>
      <c r="CK40" s="6">
        <f t="shared" si="17"/>
        <v>7</v>
      </c>
      <c r="CL40" s="1">
        <v>-6.383</v>
      </c>
      <c r="CM40" s="1">
        <v>0.745</v>
      </c>
      <c r="CN40" s="1">
        <v>4.1802999999999999</v>
      </c>
      <c r="CO40" s="5">
        <v>4.7106481481481478E-3</v>
      </c>
      <c r="CP40" s="6">
        <f t="shared" si="18"/>
        <v>6.7833333333333332</v>
      </c>
      <c r="CQ40" s="1">
        <v>-6.4</v>
      </c>
      <c r="CR40" s="1">
        <v>0.72</v>
      </c>
      <c r="CS40" s="1">
        <v>4.2893999999999997</v>
      </c>
      <c r="CT40" s="5">
        <v>4.7337962962962958E-3</v>
      </c>
      <c r="CU40" s="6">
        <f t="shared" si="19"/>
        <v>6.8166666666666664</v>
      </c>
      <c r="CV40" s="1">
        <v>-6.4</v>
      </c>
      <c r="CW40" s="1">
        <v>0.73</v>
      </c>
      <c r="CX40" s="1">
        <v>4.2847999999999997</v>
      </c>
      <c r="CY40" s="5">
        <v>4.6990740740740743E-3</v>
      </c>
      <c r="CZ40" s="6">
        <f t="shared" si="20"/>
        <v>6.7666666666666666</v>
      </c>
      <c r="DA40" s="1">
        <v>-6.4</v>
      </c>
      <c r="DB40" s="1">
        <v>0.72</v>
      </c>
      <c r="DC40" s="1">
        <v>4.2946999999999997</v>
      </c>
      <c r="DD40" s="7">
        <v>4.8495370370370368E-3</v>
      </c>
      <c r="DE40" s="10">
        <f t="shared" si="21"/>
        <v>6.9833333333333325</v>
      </c>
      <c r="DF40">
        <v>-6.4</v>
      </c>
      <c r="DG40">
        <v>0.75</v>
      </c>
      <c r="DH40">
        <v>4.3</v>
      </c>
      <c r="DI40" s="7">
        <v>4.8495370370370368E-3</v>
      </c>
      <c r="DJ40" s="10">
        <f t="shared" si="22"/>
        <v>6.9833333333333325</v>
      </c>
      <c r="DK40">
        <v>-6.4</v>
      </c>
      <c r="DL40">
        <v>0.75</v>
      </c>
      <c r="DM40">
        <v>4.2972000000000001</v>
      </c>
      <c r="DN40" s="7">
        <v>4.8495370370370368E-3</v>
      </c>
      <c r="DO40" s="10">
        <f t="shared" si="23"/>
        <v>6.9833333333333325</v>
      </c>
      <c r="DP40">
        <v>-6.4</v>
      </c>
      <c r="DQ40">
        <v>0.75</v>
      </c>
      <c r="DR40">
        <v>4.3033999999999999</v>
      </c>
      <c r="DS40" s="7">
        <v>4.8495370370370368E-3</v>
      </c>
      <c r="DT40" s="10">
        <f t="shared" si="0"/>
        <v>6.9833333333333325</v>
      </c>
      <c r="DU40">
        <v>-6.4</v>
      </c>
      <c r="DV40">
        <v>0.75</v>
      </c>
      <c r="DW40">
        <v>4.1604999999999999</v>
      </c>
      <c r="DX40" s="7">
        <v>4.8495370370370368E-3</v>
      </c>
      <c r="DY40" s="10">
        <f t="shared" si="1"/>
        <v>6.9833333333333325</v>
      </c>
      <c r="DZ40">
        <v>-6.4</v>
      </c>
      <c r="EA40">
        <v>0.75</v>
      </c>
      <c r="EB40">
        <v>4.149</v>
      </c>
      <c r="EC40" s="7">
        <v>4.8495370370370368E-3</v>
      </c>
      <c r="ED40" s="10">
        <f t="shared" si="2"/>
        <v>6.9833333333333325</v>
      </c>
      <c r="EE40">
        <v>-6.4</v>
      </c>
      <c r="EF40">
        <v>0.75</v>
      </c>
      <c r="EG40">
        <v>4.1666999999999996</v>
      </c>
      <c r="EH40" s="7">
        <v>4.409722222222222E-3</v>
      </c>
      <c r="EI40" s="10">
        <f t="shared" si="24"/>
        <v>6.35</v>
      </c>
      <c r="EJ40">
        <v>-6.4</v>
      </c>
      <c r="EK40">
        <v>0.68</v>
      </c>
      <c r="EL40">
        <v>4.3090000000000002</v>
      </c>
      <c r="EM40" s="7">
        <v>4.5254629629629629E-3</v>
      </c>
      <c r="EN40" s="10">
        <f t="shared" si="25"/>
        <v>6.5166666666666666</v>
      </c>
      <c r="EO40">
        <v>-6.4</v>
      </c>
      <c r="EP40">
        <v>0.7</v>
      </c>
      <c r="EQ40">
        <v>4.3048999999999999</v>
      </c>
      <c r="ER40" s="7">
        <v>4.8148148148148152E-3</v>
      </c>
      <c r="ES40" s="10">
        <f t="shared" si="26"/>
        <v>6.9333333333333336</v>
      </c>
      <c r="ET40">
        <v>-6.39</v>
      </c>
      <c r="EU40">
        <v>0.74</v>
      </c>
      <c r="EV40">
        <v>4.3014999999999999</v>
      </c>
      <c r="EW40" s="7">
        <v>4.8611111111111112E-3</v>
      </c>
      <c r="EX40" s="10">
        <f t="shared" si="27"/>
        <v>7</v>
      </c>
      <c r="EY40">
        <v>-6.4</v>
      </c>
      <c r="EZ40">
        <v>0.75</v>
      </c>
      <c r="FA40">
        <v>4.2953000000000001</v>
      </c>
      <c r="FB40" s="7">
        <v>4.8611111111111112E-3</v>
      </c>
      <c r="FC40" s="10">
        <f t="shared" si="28"/>
        <v>7</v>
      </c>
      <c r="FD40">
        <v>-6.4</v>
      </c>
      <c r="FE40">
        <v>0.75</v>
      </c>
      <c r="FF40">
        <v>4.2915999999999999</v>
      </c>
      <c r="FG40" s="7">
        <v>4.8611111111111112E-3</v>
      </c>
      <c r="FH40" s="10">
        <f t="shared" si="29"/>
        <v>7</v>
      </c>
      <c r="FI40">
        <v>-6.39</v>
      </c>
      <c r="FJ40">
        <v>0.75</v>
      </c>
      <c r="FK40">
        <v>4.2896999999999998</v>
      </c>
      <c r="FL40" s="7">
        <v>4.8495370370370368E-3</v>
      </c>
      <c r="FM40" s="10">
        <f t="shared" si="3"/>
        <v>6.9833333333333325</v>
      </c>
      <c r="FN40">
        <v>-6.4</v>
      </c>
      <c r="FO40">
        <v>0.75</v>
      </c>
      <c r="FP40">
        <v>4.1821999999999999</v>
      </c>
      <c r="FQ40" s="7">
        <v>4.8495370370370368E-3</v>
      </c>
      <c r="FR40" s="10">
        <f t="shared" si="4"/>
        <v>6.9833333333333325</v>
      </c>
      <c r="FS40">
        <v>-6.4</v>
      </c>
      <c r="FT40">
        <v>0.75</v>
      </c>
      <c r="FU40">
        <v>4.1763000000000003</v>
      </c>
      <c r="FV40" s="7">
        <v>4.8495370370370368E-3</v>
      </c>
      <c r="FW40" s="10">
        <f t="shared" si="5"/>
        <v>6.9833333333333325</v>
      </c>
      <c r="FX40">
        <v>-6.4</v>
      </c>
      <c r="FY40">
        <v>0.75</v>
      </c>
      <c r="FZ40">
        <v>4.1772</v>
      </c>
    </row>
    <row r="41" spans="3:182" ht="15.75">
      <c r="C41" s="5">
        <v>5.3009259259259251E-3</v>
      </c>
      <c r="D41" s="6">
        <f t="shared" si="6"/>
        <v>7.633333333333332</v>
      </c>
      <c r="E41" s="1">
        <v>-6.399</v>
      </c>
      <c r="F41" s="1">
        <v>0.81399999999999995</v>
      </c>
      <c r="G41" s="1">
        <v>4.3207000000000004</v>
      </c>
      <c r="H41" s="5">
        <v>5.4861111111111117E-3</v>
      </c>
      <c r="I41" s="6">
        <f t="shared" si="7"/>
        <v>7.9000000000000012</v>
      </c>
      <c r="J41" s="1">
        <v>-6.38</v>
      </c>
      <c r="K41" s="1">
        <v>0.84099999999999997</v>
      </c>
      <c r="L41" s="1">
        <v>4.3204000000000002</v>
      </c>
      <c r="M41" s="5">
        <v>5.3125000000000004E-3</v>
      </c>
      <c r="N41" s="6">
        <f t="shared" si="8"/>
        <v>7.65</v>
      </c>
      <c r="O41" s="1">
        <v>-6.3860000000000001</v>
      </c>
      <c r="P41" s="1">
        <v>0.81599999999999995</v>
      </c>
      <c r="Q41" s="1">
        <v>4.3170000000000002</v>
      </c>
      <c r="R41" s="5">
        <v>5.5439814814814822E-3</v>
      </c>
      <c r="S41" s="6">
        <v>7.9833333333333343</v>
      </c>
      <c r="T41" s="1">
        <v>-6.399</v>
      </c>
      <c r="U41" s="1">
        <v>0.85199999999999998</v>
      </c>
      <c r="V41" s="1">
        <v>4.3228999999999997</v>
      </c>
      <c r="W41" s="5">
        <v>5.5439814814814822E-3</v>
      </c>
      <c r="X41" s="6">
        <v>7.9833333333333343</v>
      </c>
      <c r="Y41" s="1">
        <v>-6.38</v>
      </c>
      <c r="Z41" s="1">
        <v>0.85</v>
      </c>
      <c r="AA41" s="1">
        <v>4.3244999999999996</v>
      </c>
      <c r="AB41" s="5">
        <v>5.5439814814814822E-3</v>
      </c>
      <c r="AC41" s="6">
        <v>7.9833333333333343</v>
      </c>
      <c r="AD41" s="1">
        <v>-6.383</v>
      </c>
      <c r="AE41" s="1">
        <v>0.85099999999999998</v>
      </c>
      <c r="AF41" s="1">
        <v>4.3197999999999999</v>
      </c>
      <c r="AG41" s="5">
        <v>5.5555555555555558E-3</v>
      </c>
      <c r="AH41" s="6">
        <f t="shared" si="9"/>
        <v>8</v>
      </c>
      <c r="AI41" s="1">
        <v>-6.3959999999999999</v>
      </c>
      <c r="AJ41" s="1">
        <v>0.85299999999999998</v>
      </c>
      <c r="AK41" s="1">
        <v>4.1809000000000003</v>
      </c>
      <c r="AL41" s="5">
        <v>5.5555555555555558E-3</v>
      </c>
      <c r="AM41" s="6">
        <f t="shared" si="10"/>
        <v>8</v>
      </c>
      <c r="AN41" s="1">
        <v>-6.38</v>
      </c>
      <c r="AO41" s="1">
        <v>0.85</v>
      </c>
      <c r="AP41" s="1">
        <v>4.1833999999999998</v>
      </c>
      <c r="AQ41" s="5">
        <v>5.5555555555555558E-3</v>
      </c>
      <c r="AR41" s="6">
        <f t="shared" si="11"/>
        <v>8</v>
      </c>
      <c r="AS41" s="1">
        <v>-6.383</v>
      </c>
      <c r="AT41" s="1">
        <v>0.85099999999999998</v>
      </c>
      <c r="AU41" s="1">
        <v>4.1757</v>
      </c>
      <c r="AV41" s="5">
        <v>5.0000000000000001E-3</v>
      </c>
      <c r="AW41" s="8">
        <f t="shared" si="12"/>
        <v>7.2</v>
      </c>
      <c r="AX41" s="1">
        <v>-6.383</v>
      </c>
      <c r="AY41" s="1">
        <v>0.76700000000000002</v>
      </c>
      <c r="AZ41" s="1">
        <v>4.3163999999999998</v>
      </c>
      <c r="BA41" s="5">
        <v>5.5671296296296302E-3</v>
      </c>
      <c r="BB41" s="6">
        <f t="shared" si="13"/>
        <v>8.0166666666666675</v>
      </c>
      <c r="BC41" s="1">
        <v>-6.399</v>
      </c>
      <c r="BD41" s="1">
        <v>0.85499999999999998</v>
      </c>
      <c r="BE41" s="1">
        <v>4.3127000000000004</v>
      </c>
      <c r="BF41" s="5">
        <v>5.4513888888888884E-3</v>
      </c>
      <c r="BG41" s="6">
        <f t="shared" si="14"/>
        <v>7.85</v>
      </c>
      <c r="BH41" s="1">
        <v>-6.39</v>
      </c>
      <c r="BI41" s="1">
        <v>0.83599999999999997</v>
      </c>
      <c r="BJ41" s="1">
        <v>4.3158000000000003</v>
      </c>
      <c r="BK41" s="5">
        <v>5.5439814814814822E-3</v>
      </c>
      <c r="BL41" s="6">
        <v>7.9833333333333343</v>
      </c>
      <c r="BM41" s="1">
        <v>-6.39</v>
      </c>
      <c r="BN41" s="1">
        <v>0.85199999999999998</v>
      </c>
      <c r="BO41" s="1">
        <v>4.3194999999999997</v>
      </c>
      <c r="BP41" s="5">
        <v>5.5555555555555558E-3</v>
      </c>
      <c r="BQ41" s="6">
        <v>8</v>
      </c>
      <c r="BR41" s="1">
        <v>-6.39</v>
      </c>
      <c r="BS41" s="1">
        <v>0.85199999999999998</v>
      </c>
      <c r="BT41" s="1">
        <v>4.3170000000000002</v>
      </c>
      <c r="BU41" s="5">
        <v>5.5555555555555558E-3</v>
      </c>
      <c r="BV41" s="6">
        <v>8</v>
      </c>
      <c r="BW41" s="1">
        <v>-6.383</v>
      </c>
      <c r="BX41" s="1">
        <v>0.85199999999999998</v>
      </c>
      <c r="BY41" s="1">
        <v>4.3235000000000001</v>
      </c>
      <c r="BZ41" s="5">
        <v>5.5555555555555558E-3</v>
      </c>
      <c r="CA41" s="6">
        <f t="shared" si="15"/>
        <v>8</v>
      </c>
      <c r="CB41" s="1">
        <v>-6.3860000000000001</v>
      </c>
      <c r="CC41" s="1">
        <v>0.85199999999999998</v>
      </c>
      <c r="CD41" s="1">
        <v>4.1741000000000001</v>
      </c>
      <c r="CE41" s="5">
        <v>5.5555555555555558E-3</v>
      </c>
      <c r="CF41" s="6">
        <f t="shared" si="16"/>
        <v>8</v>
      </c>
      <c r="CG41" s="1">
        <v>-6.39</v>
      </c>
      <c r="CH41" s="1">
        <v>0.85199999999999998</v>
      </c>
      <c r="CI41" s="1">
        <v>4.1611000000000002</v>
      </c>
      <c r="CJ41" s="5">
        <v>5.5555555555555558E-3</v>
      </c>
      <c r="CK41" s="6">
        <f t="shared" si="17"/>
        <v>8</v>
      </c>
      <c r="CL41" s="1">
        <v>-6.383</v>
      </c>
      <c r="CM41" s="1">
        <v>0.85099999999999998</v>
      </c>
      <c r="CN41" s="1">
        <v>4.1741000000000001</v>
      </c>
      <c r="CO41" s="5">
        <v>5.4050925925925924E-3</v>
      </c>
      <c r="CP41" s="6">
        <f t="shared" si="18"/>
        <v>7.7833333333333332</v>
      </c>
      <c r="CQ41" s="1">
        <v>-6.4</v>
      </c>
      <c r="CR41" s="1">
        <v>0.83</v>
      </c>
      <c r="CS41" s="1">
        <v>4.2847999999999997</v>
      </c>
      <c r="CT41" s="5">
        <v>5.4282407407407404E-3</v>
      </c>
      <c r="CU41" s="6">
        <f t="shared" si="19"/>
        <v>7.8166666666666664</v>
      </c>
      <c r="CV41" s="1">
        <v>-6.4</v>
      </c>
      <c r="CW41" s="1">
        <v>0.83</v>
      </c>
      <c r="CX41" s="1">
        <v>4.2813999999999997</v>
      </c>
      <c r="CY41" s="5">
        <v>5.3935185185185188E-3</v>
      </c>
      <c r="CZ41" s="6">
        <f t="shared" si="20"/>
        <v>7.7666666666666675</v>
      </c>
      <c r="DA41" s="1">
        <v>-6.4</v>
      </c>
      <c r="DB41" s="1">
        <v>0.83</v>
      </c>
      <c r="DC41" s="1">
        <v>4.2910000000000004</v>
      </c>
      <c r="DD41" s="7">
        <v>5.5439814814814822E-3</v>
      </c>
      <c r="DE41" s="10">
        <f t="shared" si="21"/>
        <v>7.9833333333333343</v>
      </c>
      <c r="DF41">
        <v>-6.4</v>
      </c>
      <c r="DG41">
        <v>0.85</v>
      </c>
      <c r="DH41">
        <v>4.2977999999999996</v>
      </c>
      <c r="DI41" s="7">
        <v>5.5439814814814822E-3</v>
      </c>
      <c r="DJ41" s="10">
        <f t="shared" si="22"/>
        <v>7.9833333333333343</v>
      </c>
      <c r="DK41">
        <v>-6.4</v>
      </c>
      <c r="DL41">
        <v>0.85</v>
      </c>
      <c r="DM41">
        <v>4.2931999999999997</v>
      </c>
      <c r="DN41" s="7">
        <v>5.5439814814814822E-3</v>
      </c>
      <c r="DO41" s="10">
        <f t="shared" si="23"/>
        <v>7.9833333333333343</v>
      </c>
      <c r="DP41">
        <v>-6.4</v>
      </c>
      <c r="DQ41">
        <v>0.85</v>
      </c>
      <c r="DR41">
        <v>4.3006000000000002</v>
      </c>
      <c r="DS41" s="7">
        <v>5.5555555555555558E-3</v>
      </c>
      <c r="DT41" s="10">
        <f t="shared" si="0"/>
        <v>8</v>
      </c>
      <c r="DU41">
        <v>-6.4</v>
      </c>
      <c r="DV41">
        <v>0.85</v>
      </c>
      <c r="DW41">
        <v>4.1563999999999997</v>
      </c>
      <c r="DX41" s="7">
        <v>5.5439814814814822E-3</v>
      </c>
      <c r="DY41" s="10">
        <f t="shared" si="1"/>
        <v>7.9833333333333343</v>
      </c>
      <c r="DZ41">
        <v>-6.4</v>
      </c>
      <c r="EA41">
        <v>0.85</v>
      </c>
      <c r="EB41">
        <v>4.1436999999999999</v>
      </c>
      <c r="EC41" s="7">
        <v>5.5439814814814822E-3</v>
      </c>
      <c r="ED41" s="10">
        <f t="shared" si="2"/>
        <v>7.9833333333333343</v>
      </c>
      <c r="EE41">
        <v>-6.4</v>
      </c>
      <c r="EF41">
        <v>0.85</v>
      </c>
      <c r="EG41">
        <v>4.1626000000000003</v>
      </c>
      <c r="EH41" s="7">
        <v>5.1041666666666666E-3</v>
      </c>
      <c r="EI41" s="10">
        <f t="shared" si="24"/>
        <v>7.35</v>
      </c>
      <c r="EJ41">
        <v>-6.4</v>
      </c>
      <c r="EK41">
        <v>0.78</v>
      </c>
      <c r="EL41">
        <v>4.3056000000000001</v>
      </c>
      <c r="EM41" s="7">
        <v>5.2199074074074066E-3</v>
      </c>
      <c r="EN41" s="10">
        <f t="shared" si="25"/>
        <v>7.5166666666666657</v>
      </c>
      <c r="EO41">
        <v>-6.41</v>
      </c>
      <c r="EP41">
        <v>0.8</v>
      </c>
      <c r="EQ41">
        <v>4.2996999999999996</v>
      </c>
      <c r="ER41" s="7">
        <v>5.5092592592592589E-3</v>
      </c>
      <c r="ES41" s="10">
        <f t="shared" si="26"/>
        <v>7.9333333333333327</v>
      </c>
      <c r="ET41">
        <v>-6.39</v>
      </c>
      <c r="EU41">
        <v>0.85</v>
      </c>
      <c r="EV41">
        <v>4.2968999999999999</v>
      </c>
      <c r="EW41" s="7">
        <v>5.5555555555555558E-3</v>
      </c>
      <c r="EX41" s="10">
        <f t="shared" si="27"/>
        <v>8</v>
      </c>
      <c r="EY41">
        <v>-6.4</v>
      </c>
      <c r="EZ41">
        <v>0.85</v>
      </c>
      <c r="FA41">
        <v>4.2915999999999999</v>
      </c>
      <c r="FB41" s="7">
        <v>5.5555555555555558E-3</v>
      </c>
      <c r="FC41" s="10">
        <f t="shared" si="28"/>
        <v>8</v>
      </c>
      <c r="FD41">
        <v>-6.4</v>
      </c>
      <c r="FE41">
        <v>0.85</v>
      </c>
      <c r="FF41">
        <v>4.2878999999999996</v>
      </c>
      <c r="FG41" s="7">
        <v>5.5555555555555558E-3</v>
      </c>
      <c r="FH41" s="10">
        <f t="shared" si="29"/>
        <v>8</v>
      </c>
      <c r="FI41">
        <v>-6.39</v>
      </c>
      <c r="FJ41">
        <v>0.85</v>
      </c>
      <c r="FK41">
        <v>4.2847999999999997</v>
      </c>
      <c r="FL41" s="7">
        <v>5.5439814814814822E-3</v>
      </c>
      <c r="FM41" s="10">
        <f t="shared" si="3"/>
        <v>7.9833333333333343</v>
      </c>
      <c r="FN41">
        <v>-6.4</v>
      </c>
      <c r="FO41">
        <v>0.85</v>
      </c>
      <c r="FP41">
        <v>4.1780999999999997</v>
      </c>
      <c r="FQ41" s="7">
        <v>5.5439814814814822E-3</v>
      </c>
      <c r="FR41" s="10">
        <f t="shared" si="4"/>
        <v>7.9833333333333343</v>
      </c>
      <c r="FS41">
        <v>-6.4</v>
      </c>
      <c r="FT41">
        <v>0.85</v>
      </c>
      <c r="FU41">
        <v>4.1715999999999998</v>
      </c>
      <c r="FV41" s="7">
        <v>5.5439814814814822E-3</v>
      </c>
      <c r="FW41" s="10">
        <f t="shared" si="5"/>
        <v>7.9833333333333343</v>
      </c>
      <c r="FX41">
        <v>-6.4</v>
      </c>
      <c r="FY41">
        <v>0.85</v>
      </c>
      <c r="FZ41">
        <v>4.1715999999999998</v>
      </c>
    </row>
    <row r="42" spans="3:182" ht="15.75">
      <c r="C42" s="5">
        <v>5.9953703703703697E-3</v>
      </c>
      <c r="D42" s="6">
        <f t="shared" si="6"/>
        <v>8.6333333333333329</v>
      </c>
      <c r="E42" s="1">
        <v>-6.399</v>
      </c>
      <c r="F42" s="1">
        <v>0.92200000000000004</v>
      </c>
      <c r="G42" s="1">
        <v>4.3163999999999998</v>
      </c>
      <c r="H42" s="5">
        <v>6.1805555555555563E-3</v>
      </c>
      <c r="I42" s="6">
        <f t="shared" si="7"/>
        <v>8.9</v>
      </c>
      <c r="J42" s="1">
        <v>-6.3769999999999998</v>
      </c>
      <c r="K42" s="1">
        <v>0.94799999999999995</v>
      </c>
      <c r="L42" s="1">
        <v>4.3163999999999998</v>
      </c>
      <c r="M42" s="5">
        <v>6.0069444444444441E-3</v>
      </c>
      <c r="N42" s="6">
        <f t="shared" si="8"/>
        <v>8.65</v>
      </c>
      <c r="O42" s="1">
        <v>-6.39</v>
      </c>
      <c r="P42" s="1">
        <v>0.92100000000000004</v>
      </c>
      <c r="Q42" s="1">
        <v>4.3136000000000001</v>
      </c>
      <c r="R42" s="5">
        <v>6.2499999999999995E-3</v>
      </c>
      <c r="S42" s="6">
        <v>9</v>
      </c>
      <c r="T42" s="1">
        <v>-6.39</v>
      </c>
      <c r="U42" s="1">
        <v>0.95899999999999996</v>
      </c>
      <c r="V42" s="1">
        <v>4.3194999999999997</v>
      </c>
      <c r="W42" s="5">
        <v>6.2499999999999995E-3</v>
      </c>
      <c r="X42" s="6">
        <v>9</v>
      </c>
      <c r="Y42" s="1">
        <v>-6.3769999999999998</v>
      </c>
      <c r="Z42" s="1">
        <v>0.95699999999999996</v>
      </c>
      <c r="AA42" s="1">
        <v>4.3207000000000004</v>
      </c>
      <c r="AB42" s="5">
        <v>6.238425925925925E-3</v>
      </c>
      <c r="AC42" s="6">
        <v>8.9833333333333325</v>
      </c>
      <c r="AD42" s="1">
        <v>-6.383</v>
      </c>
      <c r="AE42" s="1">
        <v>0.95699999999999996</v>
      </c>
      <c r="AF42" s="1">
        <v>4.3160999999999996</v>
      </c>
      <c r="AG42" s="5">
        <v>6.238425925925925E-3</v>
      </c>
      <c r="AH42" s="6">
        <f t="shared" si="9"/>
        <v>8.9833333333333325</v>
      </c>
      <c r="AI42" s="1">
        <v>-6.399</v>
      </c>
      <c r="AJ42" s="1">
        <v>0.95899999999999996</v>
      </c>
      <c r="AK42" s="1">
        <v>4.1744000000000003</v>
      </c>
      <c r="AL42" s="5">
        <v>6.238425925925925E-3</v>
      </c>
      <c r="AM42" s="6">
        <f t="shared" si="10"/>
        <v>8.9833333333333325</v>
      </c>
      <c r="AN42" s="1">
        <v>-6.38</v>
      </c>
      <c r="AO42" s="1">
        <v>0.95599999999999996</v>
      </c>
      <c r="AP42" s="1">
        <v>4.1760000000000002</v>
      </c>
      <c r="AQ42" s="5">
        <v>6.238425925925925E-3</v>
      </c>
      <c r="AR42" s="6">
        <f t="shared" si="11"/>
        <v>8.9833333333333325</v>
      </c>
      <c r="AS42" s="1">
        <v>-6.38</v>
      </c>
      <c r="AT42" s="1">
        <v>0.95699999999999996</v>
      </c>
      <c r="AU42" s="1">
        <v>4.1684999999999999</v>
      </c>
      <c r="AV42" s="5">
        <v>5.6944444444444438E-3</v>
      </c>
      <c r="AW42" s="8">
        <f t="shared" si="12"/>
        <v>8.1999999999999993</v>
      </c>
      <c r="AX42" s="1">
        <v>-6.383</v>
      </c>
      <c r="AY42" s="1">
        <v>0.873</v>
      </c>
      <c r="AZ42" s="1">
        <v>4.3127000000000004</v>
      </c>
      <c r="BA42" s="5">
        <v>6.2615740740740748E-3</v>
      </c>
      <c r="BB42" s="6">
        <f t="shared" si="13"/>
        <v>9.0166666666666675</v>
      </c>
      <c r="BC42" s="1">
        <v>-6.3959999999999999</v>
      </c>
      <c r="BD42" s="1">
        <v>0.96199999999999997</v>
      </c>
      <c r="BE42" s="1">
        <v>4.3090000000000002</v>
      </c>
      <c r="BF42" s="5">
        <v>6.145833333333333E-3</v>
      </c>
      <c r="BG42" s="6">
        <f t="shared" si="14"/>
        <v>8.85</v>
      </c>
      <c r="BH42" s="1">
        <v>-6.383</v>
      </c>
      <c r="BI42" s="1">
        <v>0.94199999999999995</v>
      </c>
      <c r="BJ42" s="1">
        <v>4.3124000000000002</v>
      </c>
      <c r="BK42" s="5">
        <v>6.238425925925925E-3</v>
      </c>
      <c r="BL42" s="6">
        <v>8.9833333333333325</v>
      </c>
      <c r="BM42" s="1">
        <v>-6.39</v>
      </c>
      <c r="BN42" s="1">
        <v>0.95799999999999996</v>
      </c>
      <c r="BO42" s="1">
        <v>4.3163999999999998</v>
      </c>
      <c r="BP42" s="5">
        <v>6.238425925925925E-3</v>
      </c>
      <c r="BQ42" s="6">
        <v>8.9833333333333325</v>
      </c>
      <c r="BR42" s="1">
        <v>-6.39</v>
      </c>
      <c r="BS42" s="1">
        <v>0.95799999999999996</v>
      </c>
      <c r="BT42" s="1">
        <v>4.3132999999999999</v>
      </c>
      <c r="BU42" s="5">
        <v>6.238425925925925E-3</v>
      </c>
      <c r="BV42" s="6">
        <v>8.9833333333333325</v>
      </c>
      <c r="BW42" s="1">
        <v>-6.383</v>
      </c>
      <c r="BX42" s="1">
        <v>0.95799999999999996</v>
      </c>
      <c r="BY42" s="1">
        <v>4.3192000000000004</v>
      </c>
      <c r="BZ42" s="5">
        <v>6.238425925925925E-3</v>
      </c>
      <c r="CA42" s="6">
        <f t="shared" si="15"/>
        <v>8.9833333333333325</v>
      </c>
      <c r="CB42" s="1">
        <v>-6.3860000000000001</v>
      </c>
      <c r="CC42" s="1">
        <v>0.95799999999999996</v>
      </c>
      <c r="CD42" s="1">
        <v>4.1679000000000004</v>
      </c>
      <c r="CE42" s="5">
        <v>6.238425925925925E-3</v>
      </c>
      <c r="CF42" s="6">
        <f t="shared" si="16"/>
        <v>8.9833333333333325</v>
      </c>
      <c r="CG42" s="1">
        <v>-6.39</v>
      </c>
      <c r="CH42" s="1">
        <v>0.95799999999999996</v>
      </c>
      <c r="CI42" s="1">
        <v>4.1527000000000003</v>
      </c>
      <c r="CJ42" s="5">
        <v>6.238425925925925E-3</v>
      </c>
      <c r="CK42" s="6">
        <f t="shared" si="17"/>
        <v>8.9833333333333325</v>
      </c>
      <c r="CL42" s="1">
        <v>-6.383</v>
      </c>
      <c r="CM42" s="1">
        <v>0.95699999999999996</v>
      </c>
      <c r="CN42" s="1">
        <v>4.1669999999999998</v>
      </c>
      <c r="CO42" s="5">
        <v>6.0995370370370361E-3</v>
      </c>
      <c r="CP42" s="6">
        <f t="shared" si="18"/>
        <v>8.7833333333333314</v>
      </c>
      <c r="CQ42" s="1">
        <v>-6.4</v>
      </c>
      <c r="CR42" s="1">
        <v>0.94</v>
      </c>
      <c r="CS42" s="1">
        <v>4.2811000000000003</v>
      </c>
      <c r="CT42" s="5">
        <v>6.122685185185185E-3</v>
      </c>
      <c r="CU42" s="6">
        <f t="shared" si="19"/>
        <v>8.8166666666666664</v>
      </c>
      <c r="CV42" s="1">
        <v>-6.4</v>
      </c>
      <c r="CW42" s="1">
        <v>0.94</v>
      </c>
      <c r="CX42" s="1">
        <v>4.2773000000000003</v>
      </c>
      <c r="CY42" s="5">
        <v>6.0879629629629643E-3</v>
      </c>
      <c r="CZ42" s="6">
        <f t="shared" si="20"/>
        <v>8.7666666666666693</v>
      </c>
      <c r="DA42" s="1">
        <v>-6.4</v>
      </c>
      <c r="DB42" s="1">
        <v>0.94</v>
      </c>
      <c r="DC42" s="1">
        <v>4.2866</v>
      </c>
      <c r="DD42" s="7">
        <v>6.238425925925925E-3</v>
      </c>
      <c r="DE42" s="10">
        <f t="shared" si="21"/>
        <v>8.9833333333333325</v>
      </c>
      <c r="DF42">
        <v>-6.4</v>
      </c>
      <c r="DG42">
        <v>0.96</v>
      </c>
      <c r="DH42">
        <v>4.2949999999999999</v>
      </c>
      <c r="DI42" s="7">
        <v>6.238425925925925E-3</v>
      </c>
      <c r="DJ42" s="10">
        <f t="shared" si="22"/>
        <v>8.9833333333333325</v>
      </c>
      <c r="DK42">
        <v>-6.4</v>
      </c>
      <c r="DL42">
        <v>0.96</v>
      </c>
      <c r="DM42">
        <v>4.2927999999999997</v>
      </c>
      <c r="DN42" s="7">
        <v>6.238425925925925E-3</v>
      </c>
      <c r="DO42" s="10">
        <f t="shared" si="23"/>
        <v>8.9833333333333325</v>
      </c>
      <c r="DP42">
        <v>-6.4</v>
      </c>
      <c r="DQ42">
        <v>0.96</v>
      </c>
      <c r="DR42">
        <v>4.2987000000000002</v>
      </c>
      <c r="DS42" s="7">
        <v>6.2499999999999995E-3</v>
      </c>
      <c r="DT42" s="10">
        <f t="shared" si="0"/>
        <v>9</v>
      </c>
      <c r="DU42">
        <v>-6.4</v>
      </c>
      <c r="DV42">
        <v>0.96</v>
      </c>
      <c r="DW42">
        <v>4.1517999999999997</v>
      </c>
      <c r="DX42" s="7">
        <v>6.2499999999999995E-3</v>
      </c>
      <c r="DY42" s="10">
        <f t="shared" si="1"/>
        <v>9</v>
      </c>
      <c r="DZ42">
        <v>-6.4</v>
      </c>
      <c r="EA42">
        <v>0.96</v>
      </c>
      <c r="EB42">
        <v>4.1397000000000004</v>
      </c>
      <c r="EC42" s="7">
        <v>6.2499999999999995E-3</v>
      </c>
      <c r="ED42" s="10">
        <f t="shared" si="2"/>
        <v>9</v>
      </c>
      <c r="EE42">
        <v>-6.4</v>
      </c>
      <c r="EF42">
        <v>0.96</v>
      </c>
      <c r="EG42">
        <v>4.1577000000000002</v>
      </c>
      <c r="EH42" s="7">
        <v>5.7986111111111112E-3</v>
      </c>
      <c r="EI42" s="10">
        <f t="shared" si="24"/>
        <v>8.35</v>
      </c>
      <c r="EJ42">
        <v>-6.4</v>
      </c>
      <c r="EK42">
        <v>0.89</v>
      </c>
      <c r="EL42">
        <v>4.3009000000000004</v>
      </c>
      <c r="EM42" s="7">
        <v>5.9259259259259256E-3</v>
      </c>
      <c r="EN42" s="10">
        <f t="shared" si="25"/>
        <v>8.5333333333333332</v>
      </c>
      <c r="EO42">
        <v>-6.4</v>
      </c>
      <c r="EP42">
        <v>0.91</v>
      </c>
      <c r="EQ42">
        <v>4.2962999999999996</v>
      </c>
      <c r="ER42" s="7">
        <v>6.2037037037037043E-3</v>
      </c>
      <c r="ES42" s="10">
        <f t="shared" si="26"/>
        <v>8.9333333333333336</v>
      </c>
      <c r="ET42">
        <v>-6.39</v>
      </c>
      <c r="EU42">
        <v>0.95</v>
      </c>
      <c r="EV42">
        <v>4.2927999999999997</v>
      </c>
      <c r="EW42" s="7">
        <v>6.2499999999999995E-3</v>
      </c>
      <c r="EX42" s="10">
        <f t="shared" si="27"/>
        <v>9</v>
      </c>
      <c r="EY42">
        <v>-6.4</v>
      </c>
      <c r="EZ42">
        <v>0.96</v>
      </c>
      <c r="FA42">
        <v>4.2885</v>
      </c>
      <c r="FB42" s="7">
        <v>6.2499999999999995E-3</v>
      </c>
      <c r="FC42" s="10">
        <f t="shared" si="28"/>
        <v>9</v>
      </c>
      <c r="FD42">
        <v>-6.4</v>
      </c>
      <c r="FE42">
        <v>0.96</v>
      </c>
      <c r="FF42">
        <v>4.2847999999999997</v>
      </c>
      <c r="FG42" s="7">
        <v>6.2499999999999995E-3</v>
      </c>
      <c r="FH42" s="10">
        <f t="shared" si="29"/>
        <v>9</v>
      </c>
      <c r="FI42">
        <v>-6.39</v>
      </c>
      <c r="FJ42">
        <v>0.96</v>
      </c>
      <c r="FK42">
        <v>4.2826000000000004</v>
      </c>
      <c r="FL42" s="7">
        <v>6.2499999999999995E-3</v>
      </c>
      <c r="FM42" s="10">
        <f t="shared" si="3"/>
        <v>9</v>
      </c>
      <c r="FN42">
        <v>-6.4</v>
      </c>
      <c r="FO42">
        <v>0.96</v>
      </c>
      <c r="FP42">
        <v>4.1738</v>
      </c>
      <c r="FQ42" s="7">
        <v>6.2499999999999995E-3</v>
      </c>
      <c r="FR42" s="10">
        <f t="shared" si="4"/>
        <v>9</v>
      </c>
      <c r="FS42">
        <v>-6.4</v>
      </c>
      <c r="FT42">
        <v>0.96</v>
      </c>
      <c r="FU42">
        <v>4.1664000000000003</v>
      </c>
      <c r="FV42" s="7">
        <v>6.2499999999999995E-3</v>
      </c>
      <c r="FW42" s="10">
        <f t="shared" si="5"/>
        <v>9</v>
      </c>
      <c r="FX42">
        <v>-6.41</v>
      </c>
      <c r="FY42">
        <v>0.96</v>
      </c>
      <c r="FZ42">
        <v>4.1669999999999998</v>
      </c>
    </row>
    <row r="43" spans="3:182" ht="15.75">
      <c r="C43" s="5">
        <v>6.6898148148148142E-3</v>
      </c>
      <c r="D43" s="6">
        <f t="shared" si="6"/>
        <v>9.6333333333333329</v>
      </c>
      <c r="E43" s="1">
        <v>-6.39</v>
      </c>
      <c r="F43" s="1">
        <v>1.0269999999999999</v>
      </c>
      <c r="G43" s="1">
        <v>4.3132999999999999</v>
      </c>
      <c r="H43" s="5">
        <v>6.875E-3</v>
      </c>
      <c r="I43" s="6">
        <f t="shared" si="7"/>
        <v>9.9</v>
      </c>
      <c r="J43" s="1">
        <v>-6.38</v>
      </c>
      <c r="K43" s="1">
        <v>1.0529999999999999</v>
      </c>
      <c r="L43" s="1">
        <v>4.3127000000000004</v>
      </c>
      <c r="M43" s="5">
        <v>6.7013888888888887E-3</v>
      </c>
      <c r="N43" s="6">
        <f t="shared" si="8"/>
        <v>9.65</v>
      </c>
      <c r="O43" s="1">
        <v>-6.3860000000000001</v>
      </c>
      <c r="P43" s="1">
        <v>1.0289999999999999</v>
      </c>
      <c r="Q43" s="1">
        <v>4.3108000000000004</v>
      </c>
      <c r="R43" s="5">
        <v>6.9328703703703696E-3</v>
      </c>
      <c r="S43" s="6">
        <v>9.9833333333333325</v>
      </c>
      <c r="T43" s="1">
        <v>-6.399</v>
      </c>
      <c r="U43" s="1">
        <v>1.0660000000000001</v>
      </c>
      <c r="V43" s="1">
        <v>4.3160999999999996</v>
      </c>
      <c r="W43" s="5">
        <v>6.9328703703703696E-3</v>
      </c>
      <c r="X43" s="6">
        <v>9.9833333333333325</v>
      </c>
      <c r="Y43" s="1">
        <v>-6.3739999999999997</v>
      </c>
      <c r="Z43" s="1">
        <v>1.0629999999999999</v>
      </c>
      <c r="AA43" s="1">
        <v>4.3163999999999998</v>
      </c>
      <c r="AB43" s="5">
        <v>6.9328703703703696E-3</v>
      </c>
      <c r="AC43" s="6">
        <v>9.9833333333333325</v>
      </c>
      <c r="AD43" s="1">
        <v>-6.38</v>
      </c>
      <c r="AE43" s="1">
        <v>1.0629999999999999</v>
      </c>
      <c r="AF43" s="1">
        <v>4.3124000000000002</v>
      </c>
      <c r="AG43" s="5">
        <v>6.9444444444444441E-3</v>
      </c>
      <c r="AH43" s="6">
        <f t="shared" si="9"/>
        <v>10</v>
      </c>
      <c r="AI43" s="1">
        <v>-6.3959999999999999</v>
      </c>
      <c r="AJ43" s="1">
        <v>1.0660000000000001</v>
      </c>
      <c r="AK43" s="1">
        <v>4.1688000000000001</v>
      </c>
      <c r="AL43" s="5">
        <v>6.9444444444444441E-3</v>
      </c>
      <c r="AM43" s="6">
        <f t="shared" si="10"/>
        <v>10</v>
      </c>
      <c r="AN43" s="1">
        <v>-6.383</v>
      </c>
      <c r="AO43" s="1">
        <v>1.0640000000000001</v>
      </c>
      <c r="AP43" s="1">
        <v>4.1700999999999997</v>
      </c>
      <c r="AQ43" s="5">
        <v>6.9444444444444441E-3</v>
      </c>
      <c r="AR43" s="6">
        <f t="shared" si="11"/>
        <v>10</v>
      </c>
      <c r="AS43" s="1">
        <v>-6.38</v>
      </c>
      <c r="AT43" s="1">
        <v>1.0640000000000001</v>
      </c>
      <c r="AU43" s="1">
        <v>4.1632999999999996</v>
      </c>
      <c r="AV43" s="5">
        <v>6.3888888888888884E-3</v>
      </c>
      <c r="AW43" s="8">
        <f t="shared" si="12"/>
        <v>9.1999999999999993</v>
      </c>
      <c r="AX43" s="1">
        <v>-6.3860000000000001</v>
      </c>
      <c r="AY43" s="1">
        <v>0.98</v>
      </c>
      <c r="AZ43" s="1">
        <v>4.3102</v>
      </c>
      <c r="BA43" s="5">
        <v>6.9560185185185185E-3</v>
      </c>
      <c r="BB43" s="6">
        <f t="shared" si="13"/>
        <v>10.016666666666667</v>
      </c>
      <c r="BC43" s="1">
        <v>-6.39</v>
      </c>
      <c r="BD43" s="1">
        <v>1.0680000000000001</v>
      </c>
      <c r="BE43" s="1">
        <v>4.3048999999999999</v>
      </c>
      <c r="BF43" s="5">
        <v>6.8402777777777776E-3</v>
      </c>
      <c r="BG43" s="6">
        <f t="shared" si="14"/>
        <v>9.85</v>
      </c>
      <c r="BH43" s="1">
        <v>-6.39</v>
      </c>
      <c r="BI43" s="1">
        <v>1.0489999999999999</v>
      </c>
      <c r="BJ43" s="1">
        <v>4.3083</v>
      </c>
      <c r="BK43" s="5">
        <v>6.9328703703703696E-3</v>
      </c>
      <c r="BL43" s="6">
        <v>9.9833333333333325</v>
      </c>
      <c r="BM43" s="1">
        <v>-6.3860000000000001</v>
      </c>
      <c r="BN43" s="1">
        <v>1.0640000000000001</v>
      </c>
      <c r="BO43" s="1">
        <v>4.3117999999999999</v>
      </c>
      <c r="BP43" s="5">
        <v>6.9328703703703696E-3</v>
      </c>
      <c r="BQ43" s="6">
        <v>9.9833333333333325</v>
      </c>
      <c r="BR43" s="1">
        <v>-6.39</v>
      </c>
      <c r="BS43" s="1">
        <v>1.0640000000000001</v>
      </c>
      <c r="BT43" s="1">
        <v>4.3087</v>
      </c>
      <c r="BU43" s="5">
        <v>6.9328703703703696E-3</v>
      </c>
      <c r="BV43" s="6">
        <v>9.9833333333333325</v>
      </c>
      <c r="BW43" s="1">
        <v>-6.39</v>
      </c>
      <c r="BX43" s="1">
        <v>1.0640000000000001</v>
      </c>
      <c r="BY43" s="1">
        <v>4.3163999999999998</v>
      </c>
      <c r="BZ43" s="5">
        <v>6.9444444444444441E-3</v>
      </c>
      <c r="CA43" s="6">
        <f t="shared" si="15"/>
        <v>10</v>
      </c>
      <c r="CB43" s="1">
        <v>-6.3860000000000001</v>
      </c>
      <c r="CC43" s="1">
        <v>1.0649999999999999</v>
      </c>
      <c r="CD43" s="1">
        <v>4.1611000000000002</v>
      </c>
      <c r="CE43" s="5">
        <v>6.9444444444444441E-3</v>
      </c>
      <c r="CF43" s="6">
        <f t="shared" si="16"/>
        <v>10</v>
      </c>
      <c r="CG43" s="1">
        <v>-6.39</v>
      </c>
      <c r="CH43" s="1">
        <v>1.0649999999999999</v>
      </c>
      <c r="CI43" s="1">
        <v>4.1449999999999996</v>
      </c>
      <c r="CJ43" s="5">
        <v>6.9444444444444441E-3</v>
      </c>
      <c r="CK43" s="6">
        <f t="shared" si="17"/>
        <v>10</v>
      </c>
      <c r="CL43" s="1">
        <v>-6.383</v>
      </c>
      <c r="CM43" s="1">
        <v>1.0649999999999999</v>
      </c>
      <c r="CN43" s="1">
        <v>4.1592000000000002</v>
      </c>
      <c r="CO43" s="5">
        <v>6.7939814814814816E-3</v>
      </c>
      <c r="CP43" s="6">
        <f t="shared" si="18"/>
        <v>9.7833333333333332</v>
      </c>
      <c r="CQ43" s="1">
        <v>-6.4</v>
      </c>
      <c r="CR43" s="1">
        <v>1.04</v>
      </c>
      <c r="CS43" s="1">
        <v>4.2786</v>
      </c>
      <c r="CT43" s="5">
        <v>6.8171296296296287E-3</v>
      </c>
      <c r="CU43" s="6">
        <f t="shared" si="19"/>
        <v>9.8166666666666647</v>
      </c>
      <c r="CV43" s="1">
        <v>-6.4</v>
      </c>
      <c r="CW43" s="1">
        <v>1.05</v>
      </c>
      <c r="CX43" s="1">
        <v>4.2729999999999997</v>
      </c>
      <c r="CY43" s="5">
        <v>6.782407407407408E-3</v>
      </c>
      <c r="CZ43" s="6">
        <f t="shared" si="20"/>
        <v>9.7666666666666675</v>
      </c>
      <c r="DA43" s="1">
        <v>-6.4</v>
      </c>
      <c r="DB43" s="1">
        <v>1.04</v>
      </c>
      <c r="DC43" s="1">
        <v>4.2826000000000004</v>
      </c>
      <c r="DD43" s="7">
        <v>6.9444444444444441E-3</v>
      </c>
      <c r="DE43" s="10">
        <f t="shared" si="21"/>
        <v>10</v>
      </c>
      <c r="DF43">
        <v>-6.4</v>
      </c>
      <c r="DG43">
        <v>1.07</v>
      </c>
      <c r="DH43">
        <v>4.2941000000000003</v>
      </c>
      <c r="DI43" s="7">
        <v>6.9444444444444441E-3</v>
      </c>
      <c r="DJ43" s="10">
        <f t="shared" si="22"/>
        <v>10</v>
      </c>
      <c r="DK43">
        <v>-6.4</v>
      </c>
      <c r="DL43">
        <v>1.07</v>
      </c>
      <c r="DM43">
        <v>4.2910000000000004</v>
      </c>
      <c r="DN43" s="7">
        <v>6.9444444444444441E-3</v>
      </c>
      <c r="DO43" s="10">
        <f t="shared" si="23"/>
        <v>10</v>
      </c>
      <c r="DP43">
        <v>-6.4</v>
      </c>
      <c r="DQ43">
        <v>1.07</v>
      </c>
      <c r="DR43">
        <v>4.2968999999999999</v>
      </c>
      <c r="DS43" s="7">
        <v>6.9328703703703696E-3</v>
      </c>
      <c r="DT43" s="10">
        <f t="shared" si="0"/>
        <v>9.9833333333333325</v>
      </c>
      <c r="DU43">
        <v>-6.4</v>
      </c>
      <c r="DV43">
        <v>1.07</v>
      </c>
      <c r="DW43">
        <v>4.1430999999999996</v>
      </c>
      <c r="DX43" s="7">
        <v>6.9328703703703696E-3</v>
      </c>
      <c r="DY43" s="10">
        <f t="shared" si="1"/>
        <v>9.9833333333333325</v>
      </c>
      <c r="DZ43">
        <v>-6.4</v>
      </c>
      <c r="EA43">
        <v>1.07</v>
      </c>
      <c r="EB43">
        <v>4.1313000000000004</v>
      </c>
      <c r="EC43" s="7">
        <v>6.9328703703703696E-3</v>
      </c>
      <c r="ED43" s="10">
        <f t="shared" si="2"/>
        <v>9.9833333333333325</v>
      </c>
      <c r="EE43">
        <v>-6.4</v>
      </c>
      <c r="EF43">
        <v>1.07</v>
      </c>
      <c r="EG43">
        <v>4.1515000000000004</v>
      </c>
      <c r="EH43" s="7">
        <v>6.4814814814814813E-3</v>
      </c>
      <c r="EI43" s="10">
        <f t="shared" si="24"/>
        <v>9.3333333333333339</v>
      </c>
      <c r="EJ43">
        <v>-6.4</v>
      </c>
      <c r="EK43">
        <v>1</v>
      </c>
      <c r="EL43">
        <v>4.2962999999999996</v>
      </c>
      <c r="EM43" s="7">
        <v>6.6203703703703702E-3</v>
      </c>
      <c r="EN43" s="10">
        <f t="shared" si="25"/>
        <v>9.5333333333333332</v>
      </c>
      <c r="EO43">
        <v>-6.4</v>
      </c>
      <c r="EP43">
        <v>1.02</v>
      </c>
      <c r="EQ43">
        <v>4.2915999999999999</v>
      </c>
      <c r="ER43" s="7">
        <v>6.8981481481481489E-3</v>
      </c>
      <c r="ES43" s="10">
        <f t="shared" si="26"/>
        <v>9.9333333333333336</v>
      </c>
      <c r="ET43">
        <v>-6.39</v>
      </c>
      <c r="EU43">
        <v>1.06</v>
      </c>
      <c r="EV43">
        <v>4.2893999999999997</v>
      </c>
      <c r="EW43" s="7">
        <v>6.9328703703703696E-3</v>
      </c>
      <c r="EX43" s="10">
        <f t="shared" si="27"/>
        <v>9.9833333333333325</v>
      </c>
      <c r="EY43">
        <v>-6.4</v>
      </c>
      <c r="EZ43">
        <v>1.07</v>
      </c>
      <c r="FA43">
        <v>4.2842000000000002</v>
      </c>
      <c r="FB43" s="7">
        <v>6.9328703703703696E-3</v>
      </c>
      <c r="FC43" s="10">
        <f t="shared" si="28"/>
        <v>9.9833333333333325</v>
      </c>
      <c r="FD43">
        <v>-6.4</v>
      </c>
      <c r="FE43">
        <v>1.07</v>
      </c>
      <c r="FF43">
        <v>4.2804000000000002</v>
      </c>
      <c r="FG43" s="7">
        <v>6.9328703703703696E-3</v>
      </c>
      <c r="FH43" s="10">
        <f t="shared" si="29"/>
        <v>9.9833333333333325</v>
      </c>
      <c r="FI43">
        <v>-6.39</v>
      </c>
      <c r="FJ43">
        <v>1.06</v>
      </c>
      <c r="FK43">
        <v>4.2777000000000003</v>
      </c>
      <c r="FL43" s="7">
        <v>6.9328703703703696E-3</v>
      </c>
      <c r="FM43" s="10">
        <f t="shared" si="3"/>
        <v>9.9833333333333325</v>
      </c>
      <c r="FN43">
        <v>-6.4</v>
      </c>
      <c r="FO43">
        <v>1.07</v>
      </c>
      <c r="FP43">
        <v>4.1666999999999996</v>
      </c>
      <c r="FQ43" s="7">
        <v>6.9328703703703696E-3</v>
      </c>
      <c r="FR43" s="10">
        <f t="shared" si="4"/>
        <v>9.9833333333333325</v>
      </c>
      <c r="FS43">
        <v>-6.4</v>
      </c>
      <c r="FT43">
        <v>1.07</v>
      </c>
      <c r="FU43">
        <v>4.1604999999999999</v>
      </c>
      <c r="FV43" s="7">
        <v>6.9328703703703696E-3</v>
      </c>
      <c r="FW43" s="10">
        <f t="shared" si="5"/>
        <v>9.9833333333333325</v>
      </c>
      <c r="FX43">
        <v>-6.4</v>
      </c>
      <c r="FY43">
        <v>1.07</v>
      </c>
      <c r="FZ43">
        <v>4.1601999999999997</v>
      </c>
    </row>
    <row r="44" spans="3:182" ht="15.75">
      <c r="C44" s="5">
        <v>7.3842592592592597E-3</v>
      </c>
      <c r="D44" s="6">
        <f t="shared" si="6"/>
        <v>10.633333333333335</v>
      </c>
      <c r="E44" s="1">
        <v>-6.39</v>
      </c>
      <c r="F44" s="1">
        <v>1.1339999999999999</v>
      </c>
      <c r="G44" s="1">
        <v>4.3098999999999998</v>
      </c>
      <c r="H44" s="5">
        <v>7.5694444444444446E-3</v>
      </c>
      <c r="I44" s="6">
        <f t="shared" si="7"/>
        <v>10.9</v>
      </c>
      <c r="J44" s="1">
        <v>-6.3739999999999997</v>
      </c>
      <c r="K44" s="1">
        <v>1.1599999999999999</v>
      </c>
      <c r="L44" s="1">
        <v>4.3102</v>
      </c>
      <c r="M44" s="5">
        <v>7.3958333333333341E-3</v>
      </c>
      <c r="N44" s="6">
        <f t="shared" si="8"/>
        <v>10.65</v>
      </c>
      <c r="O44" s="1">
        <v>-6.3860000000000001</v>
      </c>
      <c r="P44" s="1">
        <v>1.135</v>
      </c>
      <c r="Q44" s="1">
        <v>4.3059000000000003</v>
      </c>
      <c r="R44" s="5">
        <v>7.6388888888888886E-3</v>
      </c>
      <c r="S44" s="6">
        <v>11</v>
      </c>
      <c r="T44" s="1">
        <v>-6.39</v>
      </c>
      <c r="U44" s="1">
        <v>1.173</v>
      </c>
      <c r="V44" s="1">
        <v>4.3127000000000004</v>
      </c>
      <c r="W44" s="5">
        <v>7.6388888888888886E-3</v>
      </c>
      <c r="X44" s="6">
        <v>11</v>
      </c>
      <c r="Y44" s="1">
        <v>-6.3769999999999998</v>
      </c>
      <c r="Z44" s="1">
        <v>1.17</v>
      </c>
      <c r="AA44" s="1">
        <v>4.3129999999999997</v>
      </c>
      <c r="AB44" s="5">
        <v>7.6388888888888886E-3</v>
      </c>
      <c r="AC44" s="6">
        <v>11</v>
      </c>
      <c r="AD44" s="1">
        <v>-6.383</v>
      </c>
      <c r="AE44" s="1">
        <v>1.17</v>
      </c>
      <c r="AF44" s="1">
        <v>4.3095999999999997</v>
      </c>
      <c r="AG44" s="5">
        <v>7.6388888888888886E-3</v>
      </c>
      <c r="AH44" s="6">
        <f t="shared" si="9"/>
        <v>11</v>
      </c>
      <c r="AI44" s="1">
        <v>-6.39</v>
      </c>
      <c r="AJ44" s="1">
        <v>1.173</v>
      </c>
      <c r="AK44" s="1">
        <v>4.1619999999999999</v>
      </c>
      <c r="AL44" s="5">
        <v>7.6388888888888886E-3</v>
      </c>
      <c r="AM44" s="6">
        <f t="shared" si="10"/>
        <v>11</v>
      </c>
      <c r="AN44" s="1">
        <v>-6.38</v>
      </c>
      <c r="AO44" s="1">
        <v>1.17</v>
      </c>
      <c r="AP44" s="1">
        <v>4.1638999999999999</v>
      </c>
      <c r="AQ44" s="5">
        <v>7.6388888888888886E-3</v>
      </c>
      <c r="AR44" s="6">
        <f t="shared" si="11"/>
        <v>11</v>
      </c>
      <c r="AS44" s="1">
        <v>-6.38</v>
      </c>
      <c r="AT44" s="1">
        <v>1.171</v>
      </c>
      <c r="AU44" s="1">
        <v>4.1558000000000002</v>
      </c>
      <c r="AV44" s="5">
        <v>7.083333333333333E-3</v>
      </c>
      <c r="AW44" s="8">
        <f t="shared" si="12"/>
        <v>10.199999999999999</v>
      </c>
      <c r="AX44" s="1">
        <v>-6.383</v>
      </c>
      <c r="AY44" s="1">
        <v>1.087</v>
      </c>
      <c r="AZ44" s="1">
        <v>4.3056000000000001</v>
      </c>
      <c r="BA44" s="5">
        <v>7.6504629629629631E-3</v>
      </c>
      <c r="BB44" s="6">
        <f t="shared" si="13"/>
        <v>11.016666666666667</v>
      </c>
      <c r="BC44" s="1">
        <v>-6.3929999999999998</v>
      </c>
      <c r="BD44" s="1">
        <v>1.1739999999999999</v>
      </c>
      <c r="BE44" s="1">
        <v>4.3006000000000002</v>
      </c>
      <c r="BF44" s="5">
        <v>7.5347222222222213E-3</v>
      </c>
      <c r="BG44" s="6">
        <f t="shared" si="14"/>
        <v>10.849999999999998</v>
      </c>
      <c r="BH44" s="1">
        <v>-6.39</v>
      </c>
      <c r="BI44" s="1">
        <v>1.155</v>
      </c>
      <c r="BJ44" s="1">
        <v>4.3056000000000001</v>
      </c>
      <c r="BK44" s="5">
        <v>7.6388888888888886E-3</v>
      </c>
      <c r="BL44" s="6">
        <v>11</v>
      </c>
      <c r="BM44" s="1">
        <v>-6.39</v>
      </c>
      <c r="BN44" s="1">
        <v>1.171</v>
      </c>
      <c r="BO44" s="1">
        <v>4.3093000000000004</v>
      </c>
      <c r="BP44" s="5">
        <v>7.6273148148148151E-3</v>
      </c>
      <c r="BQ44" s="6">
        <v>10.983333333333334</v>
      </c>
      <c r="BR44" s="1">
        <v>-6.39</v>
      </c>
      <c r="BS44" s="1">
        <v>1.171</v>
      </c>
      <c r="BT44" s="1">
        <v>4.3061999999999996</v>
      </c>
      <c r="BU44" s="5">
        <v>7.6273148148148151E-3</v>
      </c>
      <c r="BV44" s="6">
        <v>10.983333333333334</v>
      </c>
      <c r="BW44" s="1">
        <v>-6.39</v>
      </c>
      <c r="BX44" s="1">
        <v>1.171</v>
      </c>
      <c r="BY44" s="1">
        <v>4.3121</v>
      </c>
      <c r="BZ44" s="5">
        <v>7.6388888888888886E-3</v>
      </c>
      <c r="CA44" s="6">
        <f t="shared" si="15"/>
        <v>11</v>
      </c>
      <c r="CB44" s="1">
        <v>-6.39</v>
      </c>
      <c r="CC44" s="1">
        <v>1.1719999999999999</v>
      </c>
      <c r="CD44" s="1">
        <v>4.1539999999999999</v>
      </c>
      <c r="CE44" s="5">
        <v>7.6388888888888886E-3</v>
      </c>
      <c r="CF44" s="6">
        <f t="shared" si="16"/>
        <v>11</v>
      </c>
      <c r="CG44" s="1">
        <v>-6.39</v>
      </c>
      <c r="CH44" s="1">
        <v>1.1719999999999999</v>
      </c>
      <c r="CI44" s="1">
        <v>4.1397000000000004</v>
      </c>
      <c r="CJ44" s="5">
        <v>7.6388888888888886E-3</v>
      </c>
      <c r="CK44" s="6">
        <f t="shared" si="17"/>
        <v>11</v>
      </c>
      <c r="CL44" s="1">
        <v>-6.383</v>
      </c>
      <c r="CM44" s="1">
        <v>1.171</v>
      </c>
      <c r="CN44" s="1">
        <v>4.1539999999999999</v>
      </c>
      <c r="CO44" s="5">
        <v>7.4884259259259262E-3</v>
      </c>
      <c r="CP44" s="6">
        <f t="shared" si="18"/>
        <v>10.783333333333333</v>
      </c>
      <c r="CQ44" s="1">
        <v>-6.4</v>
      </c>
      <c r="CR44" s="1">
        <v>1.1499999999999999</v>
      </c>
      <c r="CS44" s="1">
        <v>4.2736000000000001</v>
      </c>
      <c r="CT44" s="5">
        <v>7.5115740740740742E-3</v>
      </c>
      <c r="CU44" s="6">
        <f t="shared" si="19"/>
        <v>10.816666666666666</v>
      </c>
      <c r="CV44" s="1">
        <v>-6.4</v>
      </c>
      <c r="CW44" s="1">
        <v>1.1499999999999999</v>
      </c>
      <c r="CX44" s="1">
        <v>4.2698999999999998</v>
      </c>
      <c r="CY44" s="5">
        <v>7.4768518518518526E-3</v>
      </c>
      <c r="CZ44" s="6">
        <f t="shared" si="20"/>
        <v>10.766666666666667</v>
      </c>
      <c r="DA44" s="1">
        <v>-6.4</v>
      </c>
      <c r="DB44" s="1">
        <v>1.1499999999999999</v>
      </c>
      <c r="DC44" s="1">
        <v>4.2797999999999998</v>
      </c>
      <c r="DD44" s="7">
        <v>7.6273148148148151E-3</v>
      </c>
      <c r="DE44" s="10">
        <f t="shared" si="21"/>
        <v>10.983333333333334</v>
      </c>
      <c r="DF44">
        <v>-6.4</v>
      </c>
      <c r="DG44">
        <v>1.17</v>
      </c>
      <c r="DH44">
        <v>4.2915999999999999</v>
      </c>
      <c r="DI44" s="7">
        <v>7.6273148148148151E-3</v>
      </c>
      <c r="DJ44" s="10">
        <f t="shared" si="22"/>
        <v>10.983333333333334</v>
      </c>
      <c r="DK44">
        <v>-6.4</v>
      </c>
      <c r="DL44">
        <v>1.17</v>
      </c>
      <c r="DM44">
        <v>4.2881999999999998</v>
      </c>
      <c r="DN44" s="7">
        <v>7.6273148148148151E-3</v>
      </c>
      <c r="DO44" s="10">
        <f t="shared" si="23"/>
        <v>10.983333333333334</v>
      </c>
      <c r="DP44">
        <v>-6.4</v>
      </c>
      <c r="DQ44">
        <v>1.17</v>
      </c>
      <c r="DR44">
        <v>4.2953000000000001</v>
      </c>
      <c r="DS44" s="7">
        <v>7.6388888888888886E-3</v>
      </c>
      <c r="DT44" s="10">
        <f t="shared" si="0"/>
        <v>11</v>
      </c>
      <c r="DU44">
        <v>-6.4</v>
      </c>
      <c r="DV44">
        <v>1.17</v>
      </c>
      <c r="DW44">
        <v>4.1356999999999999</v>
      </c>
      <c r="DX44" s="7">
        <v>7.6388888888888886E-3</v>
      </c>
      <c r="DY44" s="10">
        <f t="shared" si="1"/>
        <v>11</v>
      </c>
      <c r="DZ44">
        <v>-6.4</v>
      </c>
      <c r="EA44">
        <v>1.17</v>
      </c>
      <c r="EB44">
        <v>4.1233000000000004</v>
      </c>
      <c r="EC44" s="7">
        <v>7.6388888888888886E-3</v>
      </c>
      <c r="ED44" s="10">
        <f t="shared" si="2"/>
        <v>11</v>
      </c>
      <c r="EE44">
        <v>-6.4</v>
      </c>
      <c r="EF44">
        <v>1.17</v>
      </c>
      <c r="EG44">
        <v>4.1428000000000003</v>
      </c>
      <c r="EH44" s="7">
        <v>7.1759259259259259E-3</v>
      </c>
      <c r="EI44" s="10">
        <f t="shared" si="24"/>
        <v>10.333333333333334</v>
      </c>
      <c r="EJ44">
        <v>-6.4</v>
      </c>
      <c r="EK44">
        <v>1.1000000000000001</v>
      </c>
      <c r="EL44">
        <v>4.2931999999999997</v>
      </c>
      <c r="EM44" s="7">
        <v>7.3148148148148148E-3</v>
      </c>
      <c r="EN44" s="10">
        <f t="shared" si="25"/>
        <v>10.533333333333333</v>
      </c>
      <c r="EO44">
        <v>-6.4</v>
      </c>
      <c r="EP44">
        <v>1.1200000000000001</v>
      </c>
      <c r="EQ44">
        <v>4.2878999999999996</v>
      </c>
      <c r="ER44" s="7">
        <v>7.5925925925925926E-3</v>
      </c>
      <c r="ES44" s="10">
        <f t="shared" si="26"/>
        <v>10.933333333333334</v>
      </c>
      <c r="ET44">
        <v>-6.39</v>
      </c>
      <c r="EU44">
        <v>1.1599999999999999</v>
      </c>
      <c r="EV44">
        <v>4.2847999999999997</v>
      </c>
      <c r="EW44" s="7">
        <v>7.6388888888888886E-3</v>
      </c>
      <c r="EX44" s="10">
        <f t="shared" si="27"/>
        <v>11</v>
      </c>
      <c r="EY44">
        <v>-6.4</v>
      </c>
      <c r="EZ44">
        <v>1.17</v>
      </c>
      <c r="FA44">
        <v>4.2794999999999996</v>
      </c>
      <c r="FB44" s="7">
        <v>7.6388888888888886E-3</v>
      </c>
      <c r="FC44" s="10">
        <f t="shared" si="28"/>
        <v>11</v>
      </c>
      <c r="FD44">
        <v>-6.41</v>
      </c>
      <c r="FE44">
        <v>1.17</v>
      </c>
      <c r="FF44">
        <v>4.2758000000000003</v>
      </c>
      <c r="FG44" s="7">
        <v>7.6388888888888886E-3</v>
      </c>
      <c r="FH44" s="10">
        <f t="shared" si="29"/>
        <v>11</v>
      </c>
      <c r="FI44">
        <v>-6.39</v>
      </c>
      <c r="FJ44">
        <v>1.17</v>
      </c>
      <c r="FK44">
        <v>4.2746000000000004</v>
      </c>
      <c r="FL44" s="7">
        <v>7.6388888888888886E-3</v>
      </c>
      <c r="FM44" s="10">
        <f t="shared" si="3"/>
        <v>11</v>
      </c>
      <c r="FN44">
        <v>-6.4</v>
      </c>
      <c r="FO44">
        <v>1.17</v>
      </c>
      <c r="FP44">
        <v>4.1592000000000002</v>
      </c>
      <c r="FQ44" s="7">
        <v>7.6388888888888886E-3</v>
      </c>
      <c r="FR44" s="10">
        <f t="shared" si="4"/>
        <v>11</v>
      </c>
      <c r="FS44">
        <v>-6.4</v>
      </c>
      <c r="FT44">
        <v>1.17</v>
      </c>
      <c r="FU44">
        <v>4.1524000000000001</v>
      </c>
      <c r="FV44" s="7">
        <v>7.6388888888888886E-3</v>
      </c>
      <c r="FW44" s="10">
        <f t="shared" si="5"/>
        <v>11</v>
      </c>
      <c r="FX44">
        <v>-6.4</v>
      </c>
      <c r="FY44">
        <v>1.17</v>
      </c>
      <c r="FZ44">
        <v>4.1524000000000001</v>
      </c>
    </row>
    <row r="45" spans="3:182" ht="15.75">
      <c r="C45" s="5">
        <v>8.0787037037037043E-3</v>
      </c>
      <c r="D45" s="6">
        <f t="shared" si="6"/>
        <v>11.633333333333335</v>
      </c>
      <c r="E45" s="1">
        <v>-6.399</v>
      </c>
      <c r="F45" s="1">
        <v>1.24</v>
      </c>
      <c r="G45" s="1">
        <v>4.3059000000000003</v>
      </c>
      <c r="H45" s="5">
        <v>8.2638888888888883E-3</v>
      </c>
      <c r="I45" s="6">
        <f t="shared" si="7"/>
        <v>11.899999999999999</v>
      </c>
      <c r="J45" s="1">
        <v>-6.38</v>
      </c>
      <c r="K45" s="1">
        <v>1.2649999999999999</v>
      </c>
      <c r="L45" s="1">
        <v>4.3056000000000001</v>
      </c>
      <c r="M45" s="5">
        <v>8.0902777777777778E-3</v>
      </c>
      <c r="N45" s="6">
        <f t="shared" si="8"/>
        <v>11.65</v>
      </c>
      <c r="O45" s="1">
        <v>-6.39</v>
      </c>
      <c r="P45" s="1">
        <v>1.242</v>
      </c>
      <c r="Q45" s="1">
        <v>4.3037000000000001</v>
      </c>
      <c r="R45" s="5">
        <v>8.3333333333333332E-3</v>
      </c>
      <c r="S45" s="6">
        <v>12</v>
      </c>
      <c r="T45" s="1">
        <v>-6.4020000000000001</v>
      </c>
      <c r="U45" s="1">
        <v>1.2789999999999999</v>
      </c>
      <c r="V45" s="1">
        <v>4.3083</v>
      </c>
      <c r="W45" s="5">
        <v>8.3333333333333332E-3</v>
      </c>
      <c r="X45" s="6">
        <v>12</v>
      </c>
      <c r="Y45" s="1">
        <v>-6.3769999999999998</v>
      </c>
      <c r="Z45" s="1">
        <v>1.276</v>
      </c>
      <c r="AA45" s="1">
        <v>4.3098999999999998</v>
      </c>
      <c r="AB45" s="5">
        <v>8.3333333333333332E-3</v>
      </c>
      <c r="AC45" s="6">
        <v>12</v>
      </c>
      <c r="AD45" s="1">
        <v>-6.38</v>
      </c>
      <c r="AE45" s="1">
        <v>1.2769999999999999</v>
      </c>
      <c r="AF45" s="1">
        <v>4.3048999999999999</v>
      </c>
      <c r="AG45" s="5">
        <v>8.3333333333333332E-3</v>
      </c>
      <c r="AH45" s="6">
        <f t="shared" si="9"/>
        <v>12</v>
      </c>
      <c r="AI45" s="1">
        <v>-6.399</v>
      </c>
      <c r="AJ45" s="1">
        <v>1.2789999999999999</v>
      </c>
      <c r="AK45" s="1">
        <v>4.1580000000000004</v>
      </c>
      <c r="AL45" s="5">
        <v>8.3333333333333332E-3</v>
      </c>
      <c r="AM45" s="6">
        <f t="shared" si="10"/>
        <v>12</v>
      </c>
      <c r="AN45" s="1">
        <v>-6.383</v>
      </c>
      <c r="AO45" s="1">
        <v>1.276</v>
      </c>
      <c r="AP45" s="1">
        <v>4.1582999999999997</v>
      </c>
      <c r="AQ45" s="5">
        <v>8.3333333333333332E-3</v>
      </c>
      <c r="AR45" s="6">
        <f t="shared" si="11"/>
        <v>12</v>
      </c>
      <c r="AS45" s="1">
        <v>-6.383</v>
      </c>
      <c r="AT45" s="1">
        <v>1.2769999999999999</v>
      </c>
      <c r="AU45" s="1">
        <v>4.1517999999999997</v>
      </c>
      <c r="AV45" s="5">
        <v>7.7777777777777767E-3</v>
      </c>
      <c r="AW45" s="8">
        <f t="shared" si="12"/>
        <v>11.2</v>
      </c>
      <c r="AX45" s="1">
        <v>-6.383</v>
      </c>
      <c r="AY45" s="1">
        <v>1.1930000000000001</v>
      </c>
      <c r="AZ45" s="1">
        <v>4.3014999999999999</v>
      </c>
      <c r="BA45" s="5">
        <v>8.3333333333333332E-3</v>
      </c>
      <c r="BB45" s="6">
        <f t="shared" si="13"/>
        <v>12</v>
      </c>
      <c r="BC45" s="1">
        <v>-6.39</v>
      </c>
      <c r="BD45" s="1">
        <v>1.2809999999999999</v>
      </c>
      <c r="BE45" s="1">
        <v>4.2977999999999996</v>
      </c>
      <c r="BF45" s="5">
        <v>8.2291666666666659E-3</v>
      </c>
      <c r="BG45" s="6">
        <f t="shared" si="14"/>
        <v>11.85</v>
      </c>
      <c r="BH45" s="1">
        <v>-6.39</v>
      </c>
      <c r="BI45" s="1">
        <v>1.262</v>
      </c>
      <c r="BJ45" s="1">
        <v>4.3021000000000003</v>
      </c>
      <c r="BK45" s="5">
        <v>8.3333333333333332E-3</v>
      </c>
      <c r="BL45" s="6">
        <v>12</v>
      </c>
      <c r="BM45" s="1">
        <v>-6.3860000000000001</v>
      </c>
      <c r="BN45" s="1">
        <v>1.278</v>
      </c>
      <c r="BO45" s="1">
        <v>4.3048999999999999</v>
      </c>
      <c r="BP45" s="5">
        <v>8.3217592592592596E-3</v>
      </c>
      <c r="BQ45" s="6">
        <v>11.983333333333334</v>
      </c>
      <c r="BR45" s="1">
        <v>-6.39</v>
      </c>
      <c r="BS45" s="1">
        <v>1.278</v>
      </c>
      <c r="BT45" s="1">
        <v>4.3018000000000001</v>
      </c>
      <c r="BU45" s="5">
        <v>8.3217592592592596E-3</v>
      </c>
      <c r="BV45" s="6">
        <v>11.983333333333334</v>
      </c>
      <c r="BW45" s="1">
        <v>-6.383</v>
      </c>
      <c r="BX45" s="1">
        <v>1.2769999999999999</v>
      </c>
      <c r="BY45" s="1">
        <v>4.3087</v>
      </c>
      <c r="BZ45" s="5">
        <v>8.3333333333333332E-3</v>
      </c>
      <c r="CA45" s="6">
        <f t="shared" si="15"/>
        <v>12</v>
      </c>
      <c r="CB45" s="1">
        <v>-6.3860000000000001</v>
      </c>
      <c r="CC45" s="1">
        <v>1.278</v>
      </c>
      <c r="CD45" s="1">
        <v>4.1493000000000002</v>
      </c>
      <c r="CE45" s="5">
        <v>8.3333333333333332E-3</v>
      </c>
      <c r="CF45" s="6">
        <f t="shared" si="16"/>
        <v>12</v>
      </c>
      <c r="CG45" s="1">
        <v>-6.39</v>
      </c>
      <c r="CH45" s="1">
        <v>1.278</v>
      </c>
      <c r="CI45" s="1">
        <v>4.1360000000000001</v>
      </c>
      <c r="CJ45" s="5">
        <v>8.3333333333333332E-3</v>
      </c>
      <c r="CK45" s="6">
        <f t="shared" si="17"/>
        <v>12</v>
      </c>
      <c r="CL45" s="1">
        <v>-6.38</v>
      </c>
      <c r="CM45" s="1">
        <v>1.2769999999999999</v>
      </c>
      <c r="CN45" s="1">
        <v>4.1474000000000002</v>
      </c>
      <c r="CO45" s="5">
        <v>8.1828703703703699E-3</v>
      </c>
      <c r="CP45" s="6">
        <f t="shared" si="18"/>
        <v>11.783333333333333</v>
      </c>
      <c r="CQ45" s="1">
        <v>-6.4</v>
      </c>
      <c r="CR45" s="1">
        <v>1.26</v>
      </c>
      <c r="CS45" s="1">
        <v>4.2710999999999997</v>
      </c>
      <c r="CT45" s="5">
        <v>8.2060185185185187E-3</v>
      </c>
      <c r="CU45" s="6">
        <f t="shared" si="19"/>
        <v>11.816666666666666</v>
      </c>
      <c r="CV45" s="1">
        <v>-6.4</v>
      </c>
      <c r="CW45" s="1">
        <v>1.26</v>
      </c>
      <c r="CX45" s="1">
        <v>4.2674000000000003</v>
      </c>
      <c r="CY45" s="5">
        <v>8.1712962962962963E-3</v>
      </c>
      <c r="CZ45" s="6">
        <f t="shared" si="20"/>
        <v>11.766666666666667</v>
      </c>
      <c r="DA45" s="1">
        <v>-6.4</v>
      </c>
      <c r="DB45" s="1">
        <v>1.26</v>
      </c>
      <c r="DC45" s="1">
        <v>4.2751999999999999</v>
      </c>
      <c r="DD45" s="7">
        <v>8.3333333333333332E-3</v>
      </c>
      <c r="DE45" s="10">
        <f t="shared" si="21"/>
        <v>12</v>
      </c>
      <c r="DF45">
        <v>-6.4</v>
      </c>
      <c r="DG45">
        <v>1.28</v>
      </c>
      <c r="DH45">
        <v>4.2893999999999997</v>
      </c>
      <c r="DI45" s="7">
        <v>8.3217592592592596E-3</v>
      </c>
      <c r="DJ45" s="10">
        <f t="shared" si="22"/>
        <v>11.983333333333334</v>
      </c>
      <c r="DK45">
        <v>-6.4</v>
      </c>
      <c r="DL45">
        <v>1.28</v>
      </c>
      <c r="DM45">
        <v>4.2866</v>
      </c>
      <c r="DN45" s="7">
        <v>8.3217592592592596E-3</v>
      </c>
      <c r="DO45" s="10">
        <f t="shared" si="23"/>
        <v>11.983333333333334</v>
      </c>
      <c r="DP45">
        <v>-6.4</v>
      </c>
      <c r="DQ45">
        <v>1.28</v>
      </c>
      <c r="DR45">
        <v>4.2919</v>
      </c>
      <c r="DS45" s="7">
        <v>8.3217592592592596E-3</v>
      </c>
      <c r="DT45" s="10">
        <f t="shared" si="0"/>
        <v>11.983333333333334</v>
      </c>
      <c r="DU45">
        <v>-6.4</v>
      </c>
      <c r="DV45">
        <v>1.28</v>
      </c>
      <c r="DW45">
        <v>4.1266999999999996</v>
      </c>
      <c r="DX45" s="7">
        <v>8.3217592592592596E-3</v>
      </c>
      <c r="DY45" s="10">
        <f t="shared" si="1"/>
        <v>11.983333333333334</v>
      </c>
      <c r="DZ45">
        <v>-6.4</v>
      </c>
      <c r="EA45">
        <v>1.28</v>
      </c>
      <c r="EB45">
        <v>4.1139999999999999</v>
      </c>
      <c r="EC45" s="7">
        <v>8.3217592592592596E-3</v>
      </c>
      <c r="ED45" s="10">
        <f t="shared" si="2"/>
        <v>11.983333333333334</v>
      </c>
      <c r="EE45">
        <v>-6.4</v>
      </c>
      <c r="EF45">
        <v>1.28</v>
      </c>
      <c r="EG45">
        <v>4.1337999999999999</v>
      </c>
      <c r="EH45" s="7">
        <v>7.8703703703703713E-3</v>
      </c>
      <c r="EI45" s="10">
        <f t="shared" si="24"/>
        <v>11.333333333333334</v>
      </c>
      <c r="EJ45">
        <v>-6.4</v>
      </c>
      <c r="EK45">
        <v>1.21</v>
      </c>
      <c r="EL45">
        <v>4.2893999999999997</v>
      </c>
      <c r="EM45" s="7">
        <v>7.9976851851851858E-3</v>
      </c>
      <c r="EN45" s="10">
        <f t="shared" si="25"/>
        <v>11.516666666666667</v>
      </c>
      <c r="EO45">
        <v>-6.41</v>
      </c>
      <c r="EP45">
        <v>1.23</v>
      </c>
      <c r="EQ45">
        <v>4.2847999999999997</v>
      </c>
      <c r="ER45" s="7">
        <v>8.2870370370370372E-3</v>
      </c>
      <c r="ES45" s="10">
        <f t="shared" si="26"/>
        <v>11.933333333333334</v>
      </c>
      <c r="ET45">
        <v>-6.39</v>
      </c>
      <c r="EU45">
        <v>1.27</v>
      </c>
      <c r="EV45">
        <v>4.2826000000000004</v>
      </c>
      <c r="EW45" s="7">
        <v>8.3217592592592596E-3</v>
      </c>
      <c r="EX45" s="10">
        <f t="shared" si="27"/>
        <v>11.983333333333334</v>
      </c>
      <c r="EY45">
        <v>-6.4</v>
      </c>
      <c r="EZ45">
        <v>1.28</v>
      </c>
      <c r="FA45">
        <v>4.2779999999999996</v>
      </c>
      <c r="FB45" s="7">
        <v>8.3217592592592596E-3</v>
      </c>
      <c r="FC45" s="10">
        <f t="shared" si="28"/>
        <v>11.983333333333334</v>
      </c>
      <c r="FD45">
        <v>-6.4</v>
      </c>
      <c r="FE45">
        <v>1.28</v>
      </c>
      <c r="FF45">
        <v>4.2736000000000001</v>
      </c>
      <c r="FG45" s="7">
        <v>8.3217592592592596E-3</v>
      </c>
      <c r="FH45" s="10">
        <f t="shared" si="29"/>
        <v>11.983333333333334</v>
      </c>
      <c r="FI45">
        <v>-6.39</v>
      </c>
      <c r="FJ45">
        <v>1.28</v>
      </c>
      <c r="FK45">
        <v>4.2708000000000004</v>
      </c>
      <c r="FL45" s="7">
        <v>8.3217592592592596E-3</v>
      </c>
      <c r="FM45" s="10">
        <f t="shared" si="3"/>
        <v>11.983333333333334</v>
      </c>
      <c r="FN45">
        <v>-6.4</v>
      </c>
      <c r="FO45">
        <v>1.28</v>
      </c>
      <c r="FP45">
        <v>4.1505000000000001</v>
      </c>
      <c r="FQ45" s="7">
        <v>8.3217592592592596E-3</v>
      </c>
      <c r="FR45" s="10">
        <f t="shared" si="4"/>
        <v>11.983333333333334</v>
      </c>
      <c r="FS45">
        <v>-6.4</v>
      </c>
      <c r="FT45">
        <v>1.28</v>
      </c>
      <c r="FU45">
        <v>4.1430999999999996</v>
      </c>
      <c r="FV45" s="7">
        <v>8.3217592592592596E-3</v>
      </c>
      <c r="FW45" s="10">
        <f t="shared" si="5"/>
        <v>11.983333333333334</v>
      </c>
      <c r="FX45">
        <v>-6.4</v>
      </c>
      <c r="FY45">
        <v>1.28</v>
      </c>
      <c r="FZ45">
        <v>4.1430999999999996</v>
      </c>
    </row>
    <row r="46" spans="3:182" ht="15.75">
      <c r="C46" s="5">
        <v>8.773148148148148E-3</v>
      </c>
      <c r="D46" s="6">
        <f t="shared" si="6"/>
        <v>12.633333333333333</v>
      </c>
      <c r="E46" s="1">
        <v>-6.39</v>
      </c>
      <c r="F46" s="1">
        <v>1.3480000000000001</v>
      </c>
      <c r="G46" s="1">
        <v>4.3018000000000001</v>
      </c>
      <c r="H46" s="5">
        <v>8.9583333333333338E-3</v>
      </c>
      <c r="I46" s="6">
        <f t="shared" si="7"/>
        <v>12.9</v>
      </c>
      <c r="J46" s="1">
        <v>-6.3769999999999998</v>
      </c>
      <c r="K46" s="1">
        <v>1.3720000000000001</v>
      </c>
      <c r="L46" s="1">
        <v>4.3030999999999997</v>
      </c>
      <c r="M46" s="5">
        <v>8.7847222222222233E-3</v>
      </c>
      <c r="N46" s="6">
        <f t="shared" si="8"/>
        <v>12.650000000000002</v>
      </c>
      <c r="O46" s="1">
        <v>-6.39</v>
      </c>
      <c r="P46" s="1">
        <v>1.347</v>
      </c>
      <c r="Q46" s="1">
        <v>4.3006000000000002</v>
      </c>
      <c r="R46" s="5">
        <v>9.0277777777777787E-3</v>
      </c>
      <c r="S46" s="6">
        <v>13.000000000000002</v>
      </c>
      <c r="T46" s="1">
        <v>-6.39</v>
      </c>
      <c r="U46" s="1">
        <v>1.385</v>
      </c>
      <c r="V46" s="1">
        <v>4.3059000000000003</v>
      </c>
      <c r="W46" s="5">
        <v>9.0277777777777787E-3</v>
      </c>
      <c r="X46" s="6">
        <v>13.000000000000002</v>
      </c>
      <c r="Y46" s="1">
        <v>-6.3769999999999998</v>
      </c>
      <c r="Z46" s="1">
        <v>1.3819999999999999</v>
      </c>
      <c r="AA46" s="1">
        <v>4.3052000000000001</v>
      </c>
      <c r="AB46" s="5">
        <v>9.0277777777777787E-3</v>
      </c>
      <c r="AC46" s="6">
        <v>13.000000000000002</v>
      </c>
      <c r="AD46" s="1">
        <v>-6.38</v>
      </c>
      <c r="AE46" s="1">
        <v>1.383</v>
      </c>
      <c r="AF46" s="1">
        <v>4.3009000000000004</v>
      </c>
      <c r="AG46" s="5">
        <v>9.0162037037037034E-3</v>
      </c>
      <c r="AH46" s="6">
        <f t="shared" si="9"/>
        <v>12.983333333333333</v>
      </c>
      <c r="AI46" s="1">
        <v>-6.39</v>
      </c>
      <c r="AJ46" s="1">
        <v>1.385</v>
      </c>
      <c r="AK46" s="1">
        <v>4.1520999999999999</v>
      </c>
      <c r="AL46" s="5">
        <v>9.0162037037037034E-3</v>
      </c>
      <c r="AM46" s="6">
        <f t="shared" si="10"/>
        <v>12.983333333333333</v>
      </c>
      <c r="AN46" s="1">
        <v>-6.383</v>
      </c>
      <c r="AO46" s="1">
        <v>1.3819999999999999</v>
      </c>
      <c r="AP46" s="1">
        <v>4.1543000000000001</v>
      </c>
      <c r="AQ46" s="5">
        <v>9.0162037037037034E-3</v>
      </c>
      <c r="AR46" s="6">
        <f t="shared" si="11"/>
        <v>12.983333333333333</v>
      </c>
      <c r="AS46" s="1">
        <v>-6.383</v>
      </c>
      <c r="AT46" s="1">
        <v>1.383</v>
      </c>
      <c r="AU46" s="1">
        <v>4.1471</v>
      </c>
      <c r="AV46" s="5">
        <v>8.4722222222222213E-3</v>
      </c>
      <c r="AW46" s="8">
        <f t="shared" si="12"/>
        <v>12.2</v>
      </c>
      <c r="AX46" s="1">
        <v>-6.39</v>
      </c>
      <c r="AY46" s="1">
        <v>1.2989999999999999</v>
      </c>
      <c r="AZ46" s="1">
        <v>4.2984</v>
      </c>
      <c r="BA46" s="5">
        <v>9.0277777777777787E-3</v>
      </c>
      <c r="BB46" s="6">
        <f t="shared" si="13"/>
        <v>13.000000000000002</v>
      </c>
      <c r="BC46" s="1">
        <v>-6.399</v>
      </c>
      <c r="BD46" s="1">
        <v>1.387</v>
      </c>
      <c r="BE46" s="1">
        <v>4.2944000000000004</v>
      </c>
      <c r="BF46" s="5">
        <v>8.9236111111111113E-3</v>
      </c>
      <c r="BG46" s="6">
        <f t="shared" si="14"/>
        <v>12.85</v>
      </c>
      <c r="BH46" s="1">
        <v>-6.39</v>
      </c>
      <c r="BI46" s="1">
        <v>1.3680000000000001</v>
      </c>
      <c r="BJ46" s="1">
        <v>4.2977999999999996</v>
      </c>
      <c r="BK46" s="5">
        <v>9.0162037037037034E-3</v>
      </c>
      <c r="BL46" s="6">
        <v>12.983333333333333</v>
      </c>
      <c r="BM46" s="1">
        <v>-6.39</v>
      </c>
      <c r="BN46" s="1">
        <v>1.3839999999999999</v>
      </c>
      <c r="BO46" s="1">
        <v>4.3011999999999997</v>
      </c>
      <c r="BP46" s="5">
        <v>9.0162037037037034E-3</v>
      </c>
      <c r="BQ46" s="6">
        <v>12.983333333333333</v>
      </c>
      <c r="BR46" s="1">
        <v>-6.39</v>
      </c>
      <c r="BS46" s="1">
        <v>1.3839999999999999</v>
      </c>
      <c r="BT46" s="1">
        <v>4.2980999999999998</v>
      </c>
      <c r="BU46" s="5">
        <v>9.0162037037037034E-3</v>
      </c>
      <c r="BV46" s="6">
        <v>12.983333333333333</v>
      </c>
      <c r="BW46" s="1">
        <v>-6.383</v>
      </c>
      <c r="BX46" s="1">
        <v>1.383</v>
      </c>
      <c r="BY46" s="1">
        <v>4.3042999999999996</v>
      </c>
      <c r="BZ46" s="5">
        <v>9.0162037037037034E-3</v>
      </c>
      <c r="CA46" s="6">
        <f t="shared" si="15"/>
        <v>12.983333333333333</v>
      </c>
      <c r="CB46" s="1">
        <v>-6.39</v>
      </c>
      <c r="CC46" s="1">
        <v>1.3839999999999999</v>
      </c>
      <c r="CD46" s="1">
        <v>4.1459000000000001</v>
      </c>
      <c r="CE46" s="5">
        <v>9.0162037037037034E-3</v>
      </c>
      <c r="CF46" s="6">
        <f t="shared" si="16"/>
        <v>12.983333333333333</v>
      </c>
      <c r="CG46" s="1">
        <v>-6.39</v>
      </c>
      <c r="CH46" s="1">
        <v>1.3839999999999999</v>
      </c>
      <c r="CI46" s="1">
        <v>4.1310000000000002</v>
      </c>
      <c r="CJ46" s="5">
        <v>9.0162037037037034E-3</v>
      </c>
      <c r="CK46" s="6">
        <f t="shared" si="17"/>
        <v>12.983333333333333</v>
      </c>
      <c r="CL46" s="1">
        <v>-6.39</v>
      </c>
      <c r="CM46" s="1">
        <v>1.383</v>
      </c>
      <c r="CN46" s="1">
        <v>4.1452999999999998</v>
      </c>
      <c r="CO46" s="5">
        <v>8.8773148148148153E-3</v>
      </c>
      <c r="CP46" s="6">
        <f t="shared" si="18"/>
        <v>12.783333333333333</v>
      </c>
      <c r="CQ46" s="1">
        <v>-6.4</v>
      </c>
      <c r="CR46" s="1">
        <v>1.36</v>
      </c>
      <c r="CS46" s="1">
        <v>4.2676999999999996</v>
      </c>
      <c r="CT46" s="5">
        <v>8.9004629629629625E-3</v>
      </c>
      <c r="CU46" s="6">
        <f t="shared" si="19"/>
        <v>12.816666666666666</v>
      </c>
      <c r="CV46" s="1">
        <v>-6.4</v>
      </c>
      <c r="CW46" s="1">
        <v>1.37</v>
      </c>
      <c r="CX46" s="1">
        <v>4.2625000000000002</v>
      </c>
      <c r="CY46" s="5">
        <v>8.8657407407407417E-3</v>
      </c>
      <c r="CZ46" s="6">
        <f t="shared" si="20"/>
        <v>12.766666666666667</v>
      </c>
      <c r="DA46" s="1">
        <v>-6.4</v>
      </c>
      <c r="DB46" s="1">
        <v>1.36</v>
      </c>
      <c r="DC46" s="1">
        <v>4.2721</v>
      </c>
      <c r="DD46" s="7">
        <v>9.0277777777777787E-3</v>
      </c>
      <c r="DE46" s="10">
        <f t="shared" si="21"/>
        <v>13.000000000000002</v>
      </c>
      <c r="DF46">
        <v>-6.4</v>
      </c>
      <c r="DG46">
        <v>1.39</v>
      </c>
      <c r="DH46">
        <v>4.2850999999999999</v>
      </c>
      <c r="DI46" s="7">
        <v>9.0277777777777787E-3</v>
      </c>
      <c r="DJ46" s="10">
        <f t="shared" si="22"/>
        <v>13.000000000000002</v>
      </c>
      <c r="DK46">
        <v>-6.4</v>
      </c>
      <c r="DL46">
        <v>1.39</v>
      </c>
      <c r="DM46">
        <v>4.282</v>
      </c>
      <c r="DN46" s="7">
        <v>9.0277777777777787E-3</v>
      </c>
      <c r="DO46" s="10">
        <f t="shared" si="23"/>
        <v>13.000000000000002</v>
      </c>
      <c r="DP46">
        <v>-6.4</v>
      </c>
      <c r="DQ46">
        <v>1.39</v>
      </c>
      <c r="DR46">
        <v>4.2888000000000002</v>
      </c>
      <c r="DS46" s="7">
        <v>9.0277777777777787E-3</v>
      </c>
      <c r="DT46" s="10">
        <f t="shared" si="0"/>
        <v>13.000000000000002</v>
      </c>
      <c r="DU46">
        <v>-6.4</v>
      </c>
      <c r="DV46">
        <v>1.39</v>
      </c>
      <c r="DW46">
        <v>4.1185999999999998</v>
      </c>
      <c r="DX46" s="7">
        <v>9.0277777777777787E-3</v>
      </c>
      <c r="DY46" s="10">
        <f t="shared" si="1"/>
        <v>13.000000000000002</v>
      </c>
      <c r="DZ46">
        <v>-6.4</v>
      </c>
      <c r="EA46">
        <v>1.39</v>
      </c>
      <c r="EB46">
        <v>4.1059000000000001</v>
      </c>
      <c r="EC46" s="7">
        <v>9.0277777777777787E-3</v>
      </c>
      <c r="ED46" s="10">
        <f t="shared" si="2"/>
        <v>13.000000000000002</v>
      </c>
      <c r="EE46">
        <v>-6.4</v>
      </c>
      <c r="EF46">
        <v>1.39</v>
      </c>
      <c r="EG46">
        <v>4.1261000000000001</v>
      </c>
      <c r="EH46" s="7">
        <v>8.564814814814815E-3</v>
      </c>
      <c r="EI46" s="10">
        <f t="shared" si="24"/>
        <v>12.333333333333334</v>
      </c>
      <c r="EJ46">
        <v>-6.4</v>
      </c>
      <c r="EK46">
        <v>1.32</v>
      </c>
      <c r="EL46">
        <v>4.2847999999999997</v>
      </c>
      <c r="EM46" s="7">
        <v>8.6921296296296312E-3</v>
      </c>
      <c r="EN46" s="10">
        <f t="shared" si="25"/>
        <v>12.516666666666669</v>
      </c>
      <c r="EO46">
        <v>-6.4</v>
      </c>
      <c r="EP46">
        <v>1.34</v>
      </c>
      <c r="EQ46">
        <v>4.2804000000000002</v>
      </c>
      <c r="ER46" s="7">
        <v>8.9814814814814809E-3</v>
      </c>
      <c r="ES46" s="10">
        <f t="shared" si="26"/>
        <v>12.933333333333332</v>
      </c>
      <c r="ET46">
        <v>-6.39</v>
      </c>
      <c r="EU46">
        <v>1.38</v>
      </c>
      <c r="EV46">
        <v>4.2779999999999996</v>
      </c>
      <c r="EW46" s="7">
        <v>9.0277777777777787E-3</v>
      </c>
      <c r="EX46" s="10">
        <f t="shared" si="27"/>
        <v>13.000000000000002</v>
      </c>
      <c r="EY46">
        <v>-6.4</v>
      </c>
      <c r="EZ46">
        <v>1.39</v>
      </c>
      <c r="FA46">
        <v>4.2732999999999999</v>
      </c>
      <c r="FB46" s="7">
        <v>9.0277777777777787E-3</v>
      </c>
      <c r="FC46" s="10">
        <f t="shared" si="28"/>
        <v>13.000000000000002</v>
      </c>
      <c r="FD46">
        <v>-6.4</v>
      </c>
      <c r="FE46">
        <v>1.39</v>
      </c>
      <c r="FF46">
        <v>4.2702</v>
      </c>
      <c r="FG46" s="7">
        <v>9.0277777777777787E-3</v>
      </c>
      <c r="FH46" s="10">
        <f t="shared" si="29"/>
        <v>13.000000000000002</v>
      </c>
      <c r="FI46">
        <v>-6.39</v>
      </c>
      <c r="FJ46">
        <v>1.38</v>
      </c>
      <c r="FK46">
        <v>4.2676999999999996</v>
      </c>
      <c r="FL46" s="7">
        <v>9.0277777777777787E-3</v>
      </c>
      <c r="FM46" s="10">
        <f t="shared" si="3"/>
        <v>13.000000000000002</v>
      </c>
      <c r="FN46">
        <v>-6.4</v>
      </c>
      <c r="FO46">
        <v>1.39</v>
      </c>
      <c r="FP46">
        <v>4.1425000000000001</v>
      </c>
      <c r="FQ46" s="7">
        <v>9.0277777777777787E-3</v>
      </c>
      <c r="FR46" s="10">
        <f t="shared" si="4"/>
        <v>13.000000000000002</v>
      </c>
      <c r="FS46">
        <v>-6.4</v>
      </c>
      <c r="FT46">
        <v>1.39</v>
      </c>
      <c r="FU46">
        <v>4.1363000000000003</v>
      </c>
      <c r="FV46" s="7">
        <v>9.0277777777777787E-3</v>
      </c>
      <c r="FW46" s="10">
        <f t="shared" si="5"/>
        <v>13.000000000000002</v>
      </c>
      <c r="FX46">
        <v>-6.4</v>
      </c>
      <c r="FY46">
        <v>1.39</v>
      </c>
      <c r="FZ46">
        <v>4.1353999999999997</v>
      </c>
    </row>
    <row r="47" spans="3:182" ht="15.75">
      <c r="C47" s="5">
        <v>9.4675925925925917E-3</v>
      </c>
      <c r="D47" s="6">
        <f t="shared" si="6"/>
        <v>13.633333333333333</v>
      </c>
      <c r="E47" s="1">
        <v>-6.39</v>
      </c>
      <c r="F47" s="1">
        <v>1.4530000000000001</v>
      </c>
      <c r="G47" s="1">
        <v>4.3</v>
      </c>
      <c r="H47" s="5">
        <v>9.6527777777777775E-3</v>
      </c>
      <c r="I47" s="6">
        <f t="shared" si="7"/>
        <v>13.9</v>
      </c>
      <c r="J47" s="1">
        <v>-6.3769999999999998</v>
      </c>
      <c r="K47" s="1">
        <v>1.478</v>
      </c>
      <c r="L47" s="1">
        <v>4.3</v>
      </c>
      <c r="M47" s="5">
        <v>9.479166666666667E-3</v>
      </c>
      <c r="N47" s="6">
        <f t="shared" si="8"/>
        <v>13.65</v>
      </c>
      <c r="O47" s="1">
        <v>-6.39</v>
      </c>
      <c r="P47" s="1">
        <v>1.4550000000000001</v>
      </c>
      <c r="Q47" s="1">
        <v>4.2958999999999996</v>
      </c>
      <c r="R47" s="5">
        <v>9.7106481481481471E-3</v>
      </c>
      <c r="S47" s="6">
        <v>13.983333333333333</v>
      </c>
      <c r="T47" s="1">
        <v>-6.39</v>
      </c>
      <c r="U47" s="1">
        <v>1.492</v>
      </c>
      <c r="V47" s="1">
        <v>4.3011999999999997</v>
      </c>
      <c r="W47" s="5">
        <v>9.7106481481481471E-3</v>
      </c>
      <c r="X47" s="6">
        <v>13.983333333333333</v>
      </c>
      <c r="Y47" s="1">
        <v>-6.383</v>
      </c>
      <c r="Z47" s="1">
        <v>1.488</v>
      </c>
      <c r="AA47" s="1">
        <v>4.3018000000000001</v>
      </c>
      <c r="AB47" s="5">
        <v>9.7106481481481471E-3</v>
      </c>
      <c r="AC47" s="6">
        <v>13.983333333333333</v>
      </c>
      <c r="AD47" s="1">
        <v>-6.38</v>
      </c>
      <c r="AE47" s="1">
        <v>1.4890000000000001</v>
      </c>
      <c r="AF47" s="1">
        <v>4.2972000000000001</v>
      </c>
      <c r="AG47" s="5">
        <v>9.7222222222222224E-3</v>
      </c>
      <c r="AH47" s="6">
        <f t="shared" si="9"/>
        <v>14</v>
      </c>
      <c r="AI47" s="1">
        <v>-6.39</v>
      </c>
      <c r="AJ47" s="1">
        <v>1.4930000000000001</v>
      </c>
      <c r="AK47" s="1">
        <v>4.1486999999999998</v>
      </c>
      <c r="AL47" s="5">
        <v>9.7222222222222224E-3</v>
      </c>
      <c r="AM47" s="6">
        <f t="shared" si="10"/>
        <v>14</v>
      </c>
      <c r="AN47" s="1">
        <v>-6.38</v>
      </c>
      <c r="AO47" s="1">
        <v>1.4890000000000001</v>
      </c>
      <c r="AP47" s="1">
        <v>4.1493000000000002</v>
      </c>
      <c r="AQ47" s="5">
        <v>9.7222222222222224E-3</v>
      </c>
      <c r="AR47" s="6">
        <f t="shared" si="11"/>
        <v>14</v>
      </c>
      <c r="AS47" s="1">
        <v>-6.383</v>
      </c>
      <c r="AT47" s="1">
        <v>1.49</v>
      </c>
      <c r="AU47" s="1">
        <v>4.1425000000000001</v>
      </c>
      <c r="AV47" s="5">
        <v>9.1666666666666667E-3</v>
      </c>
      <c r="AW47" s="8">
        <f t="shared" si="12"/>
        <v>13.2</v>
      </c>
      <c r="AX47" s="1">
        <v>-6.3860000000000001</v>
      </c>
      <c r="AY47" s="1">
        <v>1.405</v>
      </c>
      <c r="AZ47" s="1">
        <v>4.2956000000000003</v>
      </c>
      <c r="BA47" s="5">
        <v>9.7337962962962977E-3</v>
      </c>
      <c r="BB47" s="6">
        <f t="shared" si="13"/>
        <v>14.016666666666669</v>
      </c>
      <c r="BC47" s="1">
        <v>-6.3959999999999999</v>
      </c>
      <c r="BD47" s="1">
        <v>1.494</v>
      </c>
      <c r="BE47" s="1">
        <v>4.2907000000000002</v>
      </c>
      <c r="BF47" s="5">
        <v>9.6064814814814815E-3</v>
      </c>
      <c r="BG47" s="6">
        <f t="shared" si="14"/>
        <v>13.833333333333334</v>
      </c>
      <c r="BH47" s="1">
        <v>-6.39</v>
      </c>
      <c r="BI47" s="1">
        <v>1.474</v>
      </c>
      <c r="BJ47" s="1">
        <v>4.2949999999999999</v>
      </c>
      <c r="BK47" s="5">
        <v>9.7106481481481471E-3</v>
      </c>
      <c r="BL47" s="6">
        <v>13.983333333333333</v>
      </c>
      <c r="BM47" s="1">
        <v>-6.3860000000000001</v>
      </c>
      <c r="BN47" s="1">
        <v>1.49</v>
      </c>
      <c r="BO47" s="1">
        <v>4.2975000000000003</v>
      </c>
      <c r="BP47" s="5">
        <v>9.7106481481481471E-3</v>
      </c>
      <c r="BQ47" s="6">
        <v>13.983333333333333</v>
      </c>
      <c r="BR47" s="1">
        <v>-6.39</v>
      </c>
      <c r="BS47" s="1">
        <v>1.49</v>
      </c>
      <c r="BT47" s="1">
        <v>4.2941000000000003</v>
      </c>
      <c r="BU47" s="5">
        <v>9.7106481481481471E-3</v>
      </c>
      <c r="BV47" s="6">
        <v>13.983333333333333</v>
      </c>
      <c r="BW47" s="1">
        <v>-6.39</v>
      </c>
      <c r="BX47" s="1">
        <v>1.4890000000000001</v>
      </c>
      <c r="BY47" s="1">
        <v>4.3011999999999997</v>
      </c>
      <c r="BZ47" s="5">
        <v>9.7222222222222224E-3</v>
      </c>
      <c r="CA47" s="6">
        <f t="shared" si="15"/>
        <v>14</v>
      </c>
      <c r="CB47" s="1">
        <v>-6.39</v>
      </c>
      <c r="CC47" s="1">
        <v>1.4910000000000001</v>
      </c>
      <c r="CD47" s="1">
        <v>4.1409000000000002</v>
      </c>
      <c r="CE47" s="5">
        <v>9.7222222222222224E-3</v>
      </c>
      <c r="CF47" s="6">
        <f t="shared" si="16"/>
        <v>14</v>
      </c>
      <c r="CG47" s="1">
        <v>-6.39</v>
      </c>
      <c r="CH47" s="1">
        <v>1.4910000000000001</v>
      </c>
      <c r="CI47" s="1">
        <v>4.1254</v>
      </c>
      <c r="CJ47" s="5">
        <v>9.7222222222222224E-3</v>
      </c>
      <c r="CK47" s="6">
        <f t="shared" si="17"/>
        <v>14</v>
      </c>
      <c r="CL47" s="1">
        <v>-6.39</v>
      </c>
      <c r="CM47" s="1">
        <v>1.49</v>
      </c>
      <c r="CN47" s="1">
        <v>4.1397000000000004</v>
      </c>
      <c r="CO47" s="5">
        <v>9.571759259259259E-3</v>
      </c>
      <c r="CP47" s="6">
        <f t="shared" si="18"/>
        <v>13.783333333333333</v>
      </c>
      <c r="CQ47" s="1">
        <v>-6.4</v>
      </c>
      <c r="CR47" s="1">
        <v>1.47</v>
      </c>
      <c r="CS47" s="1">
        <v>4.2640000000000002</v>
      </c>
      <c r="CT47" s="5">
        <v>9.5949074074074079E-3</v>
      </c>
      <c r="CU47" s="6">
        <f t="shared" si="19"/>
        <v>13.816666666666668</v>
      </c>
      <c r="CV47" s="1">
        <v>-6.4</v>
      </c>
      <c r="CW47" s="1">
        <v>1.47</v>
      </c>
      <c r="CX47" s="1">
        <v>4.2591000000000001</v>
      </c>
      <c r="CY47" s="5">
        <v>9.5601851851851855E-3</v>
      </c>
      <c r="CZ47" s="6">
        <f t="shared" si="20"/>
        <v>13.766666666666667</v>
      </c>
      <c r="DA47" s="1">
        <v>-6.4</v>
      </c>
      <c r="DB47" s="1">
        <v>1.47</v>
      </c>
      <c r="DC47" s="1">
        <v>4.2690000000000001</v>
      </c>
      <c r="DD47" s="7">
        <v>9.7106481481481471E-3</v>
      </c>
      <c r="DE47" s="10">
        <f t="shared" si="21"/>
        <v>13.983333333333333</v>
      </c>
      <c r="DF47">
        <v>-6.4</v>
      </c>
      <c r="DG47">
        <v>1.49</v>
      </c>
      <c r="DH47">
        <v>4.2794999999999996</v>
      </c>
      <c r="DI47" s="7">
        <v>9.7106481481481471E-3</v>
      </c>
      <c r="DJ47" s="10">
        <f t="shared" si="22"/>
        <v>13.983333333333333</v>
      </c>
      <c r="DK47">
        <v>-6.4</v>
      </c>
      <c r="DL47">
        <v>1.49</v>
      </c>
      <c r="DM47">
        <v>4.2766999999999999</v>
      </c>
      <c r="DN47" s="7">
        <v>9.7106481481481471E-3</v>
      </c>
      <c r="DO47" s="10">
        <f t="shared" si="23"/>
        <v>13.983333333333333</v>
      </c>
      <c r="DP47">
        <v>-6.4</v>
      </c>
      <c r="DQ47">
        <v>1.49</v>
      </c>
      <c r="DR47">
        <v>4.2839</v>
      </c>
      <c r="DS47" s="7">
        <v>9.7222222222222224E-3</v>
      </c>
      <c r="DT47" s="10">
        <f t="shared" si="0"/>
        <v>14</v>
      </c>
      <c r="DU47">
        <v>-6.4</v>
      </c>
      <c r="DV47">
        <v>1.49</v>
      </c>
      <c r="DW47">
        <v>4.1117999999999997</v>
      </c>
      <c r="DX47" s="7">
        <v>9.7222222222222224E-3</v>
      </c>
      <c r="DY47" s="10">
        <f t="shared" si="1"/>
        <v>14</v>
      </c>
      <c r="DZ47">
        <v>-6.4</v>
      </c>
      <c r="EA47">
        <v>1.49</v>
      </c>
      <c r="EB47">
        <v>4.0978000000000003</v>
      </c>
      <c r="EC47" s="7">
        <v>9.7106481481481471E-3</v>
      </c>
      <c r="ED47" s="10">
        <f t="shared" si="2"/>
        <v>13.983333333333333</v>
      </c>
      <c r="EE47">
        <v>-6.4</v>
      </c>
      <c r="EF47">
        <v>1.49</v>
      </c>
      <c r="EG47">
        <v>4.1182999999999996</v>
      </c>
      <c r="EH47" s="7">
        <v>9.2592592592592605E-3</v>
      </c>
      <c r="EI47" s="10">
        <f t="shared" si="24"/>
        <v>13.333333333333336</v>
      </c>
      <c r="EJ47">
        <v>-6.4</v>
      </c>
      <c r="EK47">
        <v>1.42</v>
      </c>
      <c r="EL47">
        <v>4.2794999999999996</v>
      </c>
      <c r="EM47" s="7">
        <v>9.386574074074075E-3</v>
      </c>
      <c r="EN47" s="10">
        <f t="shared" si="25"/>
        <v>13.516666666666667</v>
      </c>
      <c r="EO47">
        <v>-6.4</v>
      </c>
      <c r="EP47">
        <v>1.44</v>
      </c>
      <c r="EQ47">
        <v>4.2777000000000003</v>
      </c>
      <c r="ER47" s="7">
        <v>9.6759259259259264E-3</v>
      </c>
      <c r="ES47" s="10">
        <f t="shared" si="26"/>
        <v>13.933333333333334</v>
      </c>
      <c r="ET47">
        <v>-6.39</v>
      </c>
      <c r="EU47">
        <v>1.48</v>
      </c>
      <c r="EV47">
        <v>4.2746000000000004</v>
      </c>
      <c r="EW47" s="7">
        <v>9.7222222222222224E-3</v>
      </c>
      <c r="EX47" s="10">
        <f t="shared" si="27"/>
        <v>14</v>
      </c>
      <c r="EY47">
        <v>-6.4</v>
      </c>
      <c r="EZ47">
        <v>1.49</v>
      </c>
      <c r="FA47">
        <v>4.2702</v>
      </c>
      <c r="FB47" s="7">
        <v>9.7222222222222224E-3</v>
      </c>
      <c r="FC47" s="10">
        <f t="shared" si="28"/>
        <v>14</v>
      </c>
      <c r="FD47">
        <v>-6.4</v>
      </c>
      <c r="FE47">
        <v>1.49</v>
      </c>
      <c r="FF47">
        <v>4.2659000000000002</v>
      </c>
      <c r="FG47" s="7">
        <v>9.7222222222222224E-3</v>
      </c>
      <c r="FH47" s="10">
        <f t="shared" si="29"/>
        <v>14</v>
      </c>
      <c r="FI47">
        <v>-6.4</v>
      </c>
      <c r="FJ47">
        <v>1.49</v>
      </c>
      <c r="FK47">
        <v>4.2633999999999999</v>
      </c>
      <c r="FL47" s="7">
        <v>9.7106481481481471E-3</v>
      </c>
      <c r="FM47" s="10">
        <f t="shared" si="3"/>
        <v>13.983333333333333</v>
      </c>
      <c r="FN47">
        <v>-6.4</v>
      </c>
      <c r="FO47">
        <v>1.49</v>
      </c>
      <c r="FP47">
        <v>4.1353999999999997</v>
      </c>
      <c r="FQ47" s="7">
        <v>9.7106481481481471E-3</v>
      </c>
      <c r="FR47" s="10">
        <f t="shared" si="4"/>
        <v>13.983333333333333</v>
      </c>
      <c r="FS47">
        <v>-6.4</v>
      </c>
      <c r="FT47">
        <v>1.49</v>
      </c>
      <c r="FU47">
        <v>4.1284999999999998</v>
      </c>
      <c r="FV47" s="7">
        <v>9.7106481481481471E-3</v>
      </c>
      <c r="FW47" s="10">
        <f t="shared" si="5"/>
        <v>13.983333333333333</v>
      </c>
      <c r="FX47">
        <v>-6.4</v>
      </c>
      <c r="FY47">
        <v>1.49</v>
      </c>
      <c r="FZ47">
        <v>4.1288</v>
      </c>
    </row>
    <row r="48" spans="3:182" ht="15.75">
      <c r="C48" s="5">
        <v>1.0162037037037037E-2</v>
      </c>
      <c r="D48" s="6">
        <f t="shared" si="6"/>
        <v>14.633333333333333</v>
      </c>
      <c r="E48" s="1">
        <v>-6.399</v>
      </c>
      <c r="F48" s="1">
        <v>1.5609999999999999</v>
      </c>
      <c r="G48" s="1">
        <v>4.2953000000000001</v>
      </c>
      <c r="H48" s="5">
        <v>1.0347222222222223E-2</v>
      </c>
      <c r="I48" s="6">
        <f t="shared" si="7"/>
        <v>14.9</v>
      </c>
      <c r="J48" s="1">
        <v>-6.3769999999999998</v>
      </c>
      <c r="K48" s="1">
        <v>1.585</v>
      </c>
      <c r="L48" s="1">
        <v>4.2953000000000001</v>
      </c>
      <c r="M48" s="5">
        <v>1.0173611111111111E-2</v>
      </c>
      <c r="N48" s="6">
        <f t="shared" si="8"/>
        <v>14.649999999999999</v>
      </c>
      <c r="O48" s="1">
        <v>-6.39</v>
      </c>
      <c r="P48" s="1">
        <v>1.5609999999999999</v>
      </c>
      <c r="Q48" s="1">
        <v>4.2931999999999997</v>
      </c>
      <c r="R48" s="5">
        <v>1.0416666666666666E-2</v>
      </c>
      <c r="S48" s="6">
        <v>15</v>
      </c>
      <c r="T48" s="1">
        <v>-6.3959999999999999</v>
      </c>
      <c r="U48" s="1">
        <v>1.599</v>
      </c>
      <c r="V48" s="1">
        <v>4.2990000000000004</v>
      </c>
      <c r="W48" s="5">
        <v>1.0416666666666666E-2</v>
      </c>
      <c r="X48" s="6">
        <v>15</v>
      </c>
      <c r="Y48" s="1">
        <v>-6.3739999999999997</v>
      </c>
      <c r="Z48" s="1">
        <v>1.595</v>
      </c>
      <c r="AA48" s="1">
        <v>4.2990000000000004</v>
      </c>
      <c r="AB48" s="5">
        <v>1.0416666666666666E-2</v>
      </c>
      <c r="AC48" s="6">
        <v>15</v>
      </c>
      <c r="AD48" s="1">
        <v>-6.383</v>
      </c>
      <c r="AE48" s="1">
        <v>1.5960000000000001</v>
      </c>
      <c r="AF48" s="1">
        <v>4.2946999999999997</v>
      </c>
      <c r="AG48" s="5">
        <v>1.0405092592592593E-2</v>
      </c>
      <c r="AH48" s="6">
        <f t="shared" si="9"/>
        <v>14.983333333333333</v>
      </c>
      <c r="AI48" s="1">
        <v>-6.39</v>
      </c>
      <c r="AJ48" s="1">
        <v>1.5980000000000001</v>
      </c>
      <c r="AK48" s="1">
        <v>4.1433999999999997</v>
      </c>
      <c r="AL48" s="5">
        <v>1.0405092592592593E-2</v>
      </c>
      <c r="AM48" s="6">
        <f t="shared" si="10"/>
        <v>14.983333333333333</v>
      </c>
      <c r="AN48" s="1">
        <v>-6.383</v>
      </c>
      <c r="AO48" s="1">
        <v>1.5940000000000001</v>
      </c>
      <c r="AP48" s="1">
        <v>4.1452999999999998</v>
      </c>
      <c r="AQ48" s="5">
        <v>1.0405092592592593E-2</v>
      </c>
      <c r="AR48" s="6">
        <f t="shared" si="11"/>
        <v>14.983333333333333</v>
      </c>
      <c r="AS48" s="1">
        <v>-6.383</v>
      </c>
      <c r="AT48" s="1">
        <v>1.595</v>
      </c>
      <c r="AU48" s="1">
        <v>4.1378000000000004</v>
      </c>
      <c r="AV48" s="5">
        <v>9.8611111111111104E-3</v>
      </c>
      <c r="AW48" s="8">
        <f t="shared" si="12"/>
        <v>14.2</v>
      </c>
      <c r="AX48" s="1">
        <v>-6.39</v>
      </c>
      <c r="AY48" s="1">
        <v>1.512</v>
      </c>
      <c r="AZ48" s="1">
        <v>4.2915999999999999</v>
      </c>
      <c r="BA48" s="5">
        <v>1.042824074074074E-2</v>
      </c>
      <c r="BB48" s="6">
        <f t="shared" si="13"/>
        <v>15.016666666666666</v>
      </c>
      <c r="BC48" s="1">
        <v>-6.39</v>
      </c>
      <c r="BD48" s="1">
        <v>1.601</v>
      </c>
      <c r="BE48" s="1">
        <v>4.2873000000000001</v>
      </c>
      <c r="BF48" s="5">
        <v>1.0300925925925927E-2</v>
      </c>
      <c r="BG48" s="6">
        <f t="shared" si="14"/>
        <v>14.833333333333334</v>
      </c>
      <c r="BH48" s="1">
        <v>-6.383</v>
      </c>
      <c r="BI48" s="1">
        <v>1.58</v>
      </c>
      <c r="BJ48" s="1">
        <v>4.2915999999999999</v>
      </c>
      <c r="BK48" s="5">
        <v>1.0416666666666666E-2</v>
      </c>
      <c r="BL48" s="6">
        <v>15</v>
      </c>
      <c r="BM48" s="1">
        <v>-6.3860000000000001</v>
      </c>
      <c r="BN48" s="1">
        <v>1.597</v>
      </c>
      <c r="BO48" s="1">
        <v>4.2949999999999999</v>
      </c>
      <c r="BP48" s="5">
        <v>1.0405092592592593E-2</v>
      </c>
      <c r="BQ48" s="6">
        <v>14.983333333333333</v>
      </c>
      <c r="BR48" s="1">
        <v>-6.39</v>
      </c>
      <c r="BS48" s="1">
        <v>1.597</v>
      </c>
      <c r="BT48" s="1">
        <v>4.2925000000000004</v>
      </c>
      <c r="BU48" s="5">
        <v>1.0405092592592593E-2</v>
      </c>
      <c r="BV48" s="6">
        <v>14.983333333333333</v>
      </c>
      <c r="BW48" s="1">
        <v>-6.383</v>
      </c>
      <c r="BX48" s="1">
        <v>1.5960000000000001</v>
      </c>
      <c r="BY48" s="1">
        <v>4.2977999999999996</v>
      </c>
      <c r="BZ48" s="5">
        <v>1.0405092592592593E-2</v>
      </c>
      <c r="CA48" s="6">
        <f t="shared" si="15"/>
        <v>14.983333333333333</v>
      </c>
      <c r="CB48" s="1">
        <v>-6.39</v>
      </c>
      <c r="CC48" s="1">
        <v>1.597</v>
      </c>
      <c r="CD48" s="1">
        <v>4.1356999999999999</v>
      </c>
      <c r="CE48" s="5">
        <v>1.0405092592592593E-2</v>
      </c>
      <c r="CF48" s="6">
        <f t="shared" si="16"/>
        <v>14.983333333333333</v>
      </c>
      <c r="CG48" s="1">
        <v>-6.39</v>
      </c>
      <c r="CH48" s="1">
        <v>1.597</v>
      </c>
      <c r="CI48" s="1">
        <v>4.1195000000000004</v>
      </c>
      <c r="CJ48" s="5">
        <v>1.0405092592592593E-2</v>
      </c>
      <c r="CK48" s="6">
        <f t="shared" si="17"/>
        <v>14.983333333333333</v>
      </c>
      <c r="CL48" s="1">
        <v>-6.39</v>
      </c>
      <c r="CM48" s="1">
        <v>1.5960000000000001</v>
      </c>
      <c r="CN48" s="1">
        <v>4.1341000000000001</v>
      </c>
      <c r="CO48" s="5">
        <v>1.0266203703703703E-2</v>
      </c>
      <c r="CP48" s="6">
        <f t="shared" si="18"/>
        <v>14.783333333333331</v>
      </c>
      <c r="CQ48" s="1">
        <v>-6.4</v>
      </c>
      <c r="CR48" s="1">
        <v>1.58</v>
      </c>
      <c r="CS48" s="1">
        <v>4.2609000000000004</v>
      </c>
      <c r="CT48" s="5">
        <v>1.0289351851851852E-2</v>
      </c>
      <c r="CU48" s="6">
        <f t="shared" si="19"/>
        <v>14.816666666666666</v>
      </c>
      <c r="CV48" s="1">
        <v>-6.4</v>
      </c>
      <c r="CW48" s="1">
        <v>1.58</v>
      </c>
      <c r="CX48" s="1">
        <v>4.2572000000000001</v>
      </c>
      <c r="CY48" s="5">
        <v>1.0254629629629629E-2</v>
      </c>
      <c r="CZ48" s="6">
        <f t="shared" si="20"/>
        <v>14.766666666666666</v>
      </c>
      <c r="DA48" s="1">
        <v>-6.4</v>
      </c>
      <c r="DB48" s="1">
        <v>1.58</v>
      </c>
      <c r="DC48" s="1">
        <v>4.2643000000000004</v>
      </c>
      <c r="DD48" s="7">
        <v>1.0405092592592593E-2</v>
      </c>
      <c r="DE48" s="10">
        <f t="shared" si="21"/>
        <v>14.983333333333333</v>
      </c>
      <c r="DF48">
        <v>-6.4</v>
      </c>
      <c r="DG48">
        <v>1.6</v>
      </c>
      <c r="DH48">
        <v>4.2751999999999999</v>
      </c>
      <c r="DI48" s="7">
        <v>1.0405092592592593E-2</v>
      </c>
      <c r="DJ48" s="10">
        <f t="shared" si="22"/>
        <v>14.983333333333333</v>
      </c>
      <c r="DK48">
        <v>-6.4</v>
      </c>
      <c r="DL48">
        <v>1.6</v>
      </c>
      <c r="DM48">
        <v>4.2708000000000004</v>
      </c>
      <c r="DN48" s="7">
        <v>1.0405092592592593E-2</v>
      </c>
      <c r="DO48" s="10">
        <f t="shared" si="23"/>
        <v>14.983333333333333</v>
      </c>
      <c r="DP48">
        <v>-6.4</v>
      </c>
      <c r="DQ48">
        <v>1.6</v>
      </c>
      <c r="DR48">
        <v>4.2786</v>
      </c>
      <c r="DS48" s="7">
        <v>1.0416666666666666E-2</v>
      </c>
      <c r="DT48" s="10">
        <f t="shared" si="0"/>
        <v>15</v>
      </c>
      <c r="DU48">
        <v>-6.41</v>
      </c>
      <c r="DV48">
        <v>1.6</v>
      </c>
      <c r="DW48">
        <v>4.1055999999999999</v>
      </c>
      <c r="DX48" s="7">
        <v>1.0416666666666666E-2</v>
      </c>
      <c r="DY48" s="10">
        <f t="shared" si="1"/>
        <v>15</v>
      </c>
      <c r="DZ48">
        <v>-6.4</v>
      </c>
      <c r="EA48">
        <v>1.6</v>
      </c>
      <c r="EB48">
        <v>4.0915999999999997</v>
      </c>
      <c r="EC48" s="7">
        <v>1.0416666666666666E-2</v>
      </c>
      <c r="ED48" s="10">
        <f t="shared" si="2"/>
        <v>15</v>
      </c>
      <c r="EE48">
        <v>-6.4</v>
      </c>
      <c r="EF48">
        <v>1.6</v>
      </c>
      <c r="EG48">
        <v>4.1132999999999997</v>
      </c>
      <c r="EH48" s="7">
        <v>9.9537037037037042E-3</v>
      </c>
      <c r="EI48" s="10">
        <f t="shared" si="24"/>
        <v>14.333333333333334</v>
      </c>
      <c r="EJ48">
        <v>-6.4</v>
      </c>
      <c r="EK48">
        <v>1.53</v>
      </c>
      <c r="EL48">
        <v>4.2782999999999998</v>
      </c>
      <c r="EM48" s="7">
        <v>1.0081018518518519E-2</v>
      </c>
      <c r="EN48" s="10">
        <f t="shared" si="25"/>
        <v>14.516666666666667</v>
      </c>
      <c r="EO48">
        <v>-6.4</v>
      </c>
      <c r="EP48">
        <v>1.55</v>
      </c>
      <c r="EQ48">
        <v>4.2736000000000001</v>
      </c>
      <c r="ER48" s="7">
        <v>1.037037037037037E-2</v>
      </c>
      <c r="ES48" s="10">
        <f t="shared" si="26"/>
        <v>14.933333333333334</v>
      </c>
      <c r="ET48">
        <v>-6.4</v>
      </c>
      <c r="EU48">
        <v>1.59</v>
      </c>
      <c r="EV48">
        <v>4.2705000000000002</v>
      </c>
      <c r="EW48" s="7">
        <v>1.0416666666666666E-2</v>
      </c>
      <c r="EX48" s="10">
        <f t="shared" si="27"/>
        <v>15</v>
      </c>
      <c r="EY48">
        <v>-6.4</v>
      </c>
      <c r="EZ48">
        <v>1.6</v>
      </c>
      <c r="FA48">
        <v>4.2664999999999997</v>
      </c>
      <c r="FB48" s="7">
        <v>1.0416666666666666E-2</v>
      </c>
      <c r="FC48" s="10">
        <f t="shared" si="28"/>
        <v>15</v>
      </c>
      <c r="FD48">
        <v>-6.4</v>
      </c>
      <c r="FE48">
        <v>1.6</v>
      </c>
      <c r="FF48">
        <v>4.2633999999999999</v>
      </c>
      <c r="FG48" s="7">
        <v>1.0416666666666666E-2</v>
      </c>
      <c r="FH48" s="10">
        <f t="shared" si="29"/>
        <v>15</v>
      </c>
      <c r="FI48">
        <v>-6.39</v>
      </c>
      <c r="FJ48">
        <v>1.6</v>
      </c>
      <c r="FK48">
        <v>4.2603</v>
      </c>
      <c r="FL48" s="7">
        <v>1.0416666666666666E-2</v>
      </c>
      <c r="FM48" s="10">
        <f t="shared" si="3"/>
        <v>15</v>
      </c>
      <c r="FN48">
        <v>-6.4</v>
      </c>
      <c r="FO48">
        <v>1.6</v>
      </c>
      <c r="FP48">
        <v>4.1300999999999997</v>
      </c>
      <c r="FQ48" s="7">
        <v>1.0416666666666666E-2</v>
      </c>
      <c r="FR48" s="10">
        <f t="shared" si="4"/>
        <v>15</v>
      </c>
      <c r="FS48">
        <v>-6.4</v>
      </c>
      <c r="FT48">
        <v>1.6</v>
      </c>
      <c r="FU48">
        <v>4.1223000000000001</v>
      </c>
      <c r="FV48" s="7">
        <v>1.0416666666666666E-2</v>
      </c>
      <c r="FW48" s="10">
        <f t="shared" si="5"/>
        <v>15</v>
      </c>
      <c r="FX48">
        <v>-6.4</v>
      </c>
      <c r="FY48">
        <v>1.6</v>
      </c>
      <c r="FZ48">
        <v>4.1223000000000001</v>
      </c>
    </row>
    <row r="49" spans="3:182" ht="15.75">
      <c r="C49" s="5">
        <v>1.0856481481481481E-2</v>
      </c>
      <c r="D49" s="6">
        <f t="shared" si="6"/>
        <v>15.633333333333333</v>
      </c>
      <c r="E49" s="1">
        <v>-6.39</v>
      </c>
      <c r="F49" s="1">
        <v>1.667</v>
      </c>
      <c r="G49" s="1">
        <v>4.2919</v>
      </c>
      <c r="H49" s="5">
        <v>1.1041666666666667E-2</v>
      </c>
      <c r="I49" s="6">
        <f t="shared" si="7"/>
        <v>15.9</v>
      </c>
      <c r="J49" s="1">
        <v>-6.38</v>
      </c>
      <c r="K49" s="1">
        <v>1.6910000000000001</v>
      </c>
      <c r="L49" s="1">
        <v>4.2925000000000004</v>
      </c>
      <c r="M49" s="5">
        <v>1.0868055555555556E-2</v>
      </c>
      <c r="N49" s="6">
        <f t="shared" si="8"/>
        <v>15.65</v>
      </c>
      <c r="O49" s="1">
        <v>-6.39</v>
      </c>
      <c r="P49" s="1">
        <v>1.667</v>
      </c>
      <c r="Q49" s="1">
        <v>4.2907000000000002</v>
      </c>
      <c r="R49" s="5">
        <v>1.1111111111111112E-2</v>
      </c>
      <c r="S49" s="6">
        <v>16</v>
      </c>
      <c r="T49" s="1">
        <v>-6.39</v>
      </c>
      <c r="U49" s="1">
        <v>1.706</v>
      </c>
      <c r="V49" s="1">
        <v>4.2953000000000001</v>
      </c>
      <c r="W49" s="5">
        <v>1.1111111111111112E-2</v>
      </c>
      <c r="X49" s="6">
        <v>16</v>
      </c>
      <c r="Y49" s="1">
        <v>-6.3769999999999998</v>
      </c>
      <c r="Z49" s="1">
        <v>1.702</v>
      </c>
      <c r="AA49" s="1">
        <v>4.2958999999999996</v>
      </c>
      <c r="AB49" s="5">
        <v>1.1111111111111112E-2</v>
      </c>
      <c r="AC49" s="6">
        <v>16</v>
      </c>
      <c r="AD49" s="1">
        <v>-6.383</v>
      </c>
      <c r="AE49" s="1">
        <v>1.7030000000000001</v>
      </c>
      <c r="AF49" s="1">
        <v>4.2907000000000002</v>
      </c>
      <c r="AG49" s="5">
        <v>1.1111111111111112E-2</v>
      </c>
      <c r="AH49" s="6">
        <f t="shared" si="9"/>
        <v>16</v>
      </c>
      <c r="AI49" s="1">
        <v>-6.39</v>
      </c>
      <c r="AJ49" s="1">
        <v>1.706</v>
      </c>
      <c r="AK49" s="1">
        <v>4.1384999999999996</v>
      </c>
      <c r="AL49" s="5">
        <v>1.1111111111111112E-2</v>
      </c>
      <c r="AM49" s="6">
        <f t="shared" si="10"/>
        <v>16</v>
      </c>
      <c r="AN49" s="1">
        <v>-6.3739999999999997</v>
      </c>
      <c r="AO49" s="1">
        <v>1.7010000000000001</v>
      </c>
      <c r="AP49" s="1">
        <v>4.1402999999999999</v>
      </c>
      <c r="AQ49" s="5">
        <v>1.1111111111111112E-2</v>
      </c>
      <c r="AR49" s="6">
        <f t="shared" si="11"/>
        <v>16</v>
      </c>
      <c r="AS49" s="1">
        <v>-6.383</v>
      </c>
      <c r="AT49" s="1">
        <v>1.7030000000000001</v>
      </c>
      <c r="AU49" s="1">
        <v>4.1334999999999997</v>
      </c>
      <c r="AV49" s="5">
        <v>1.0555555555555554E-2</v>
      </c>
      <c r="AW49" s="8">
        <f t="shared" si="12"/>
        <v>15.199999999999998</v>
      </c>
      <c r="AX49" s="1">
        <v>-6.3860000000000001</v>
      </c>
      <c r="AY49" s="1">
        <v>1.619</v>
      </c>
      <c r="AZ49" s="1">
        <v>4.2878999999999996</v>
      </c>
      <c r="BA49" s="5">
        <v>1.1122685185185185E-2</v>
      </c>
      <c r="BB49" s="6">
        <f t="shared" si="13"/>
        <v>16.016666666666666</v>
      </c>
      <c r="BC49" s="1">
        <v>-6.39</v>
      </c>
      <c r="BD49" s="1">
        <v>1.7070000000000001</v>
      </c>
      <c r="BE49" s="1">
        <v>4.2845000000000004</v>
      </c>
      <c r="BF49" s="5">
        <v>1.1006944444444444E-2</v>
      </c>
      <c r="BG49" s="6">
        <f t="shared" si="14"/>
        <v>15.85</v>
      </c>
      <c r="BH49" s="1">
        <v>-6.383</v>
      </c>
      <c r="BI49" s="1">
        <v>1.6870000000000001</v>
      </c>
      <c r="BJ49" s="1">
        <v>4.2876000000000003</v>
      </c>
      <c r="BK49" s="5">
        <v>1.1111111111111112E-2</v>
      </c>
      <c r="BL49" s="6">
        <v>16</v>
      </c>
      <c r="BM49" s="1">
        <v>-6.3860000000000001</v>
      </c>
      <c r="BN49" s="1">
        <v>1.704</v>
      </c>
      <c r="BO49" s="1">
        <v>4.2912999999999997</v>
      </c>
      <c r="BP49" s="5">
        <v>1.1099537037037038E-2</v>
      </c>
      <c r="BQ49" s="6">
        <v>15.983333333333334</v>
      </c>
      <c r="BR49" s="1">
        <v>-6.3929999999999998</v>
      </c>
      <c r="BS49" s="1">
        <v>1.704</v>
      </c>
      <c r="BT49" s="1">
        <v>4.2878999999999996</v>
      </c>
      <c r="BU49" s="5">
        <v>1.1099537037037038E-2</v>
      </c>
      <c r="BV49" s="6">
        <v>15.983333333333334</v>
      </c>
      <c r="BW49" s="1">
        <v>-6.3860000000000001</v>
      </c>
      <c r="BX49" s="1">
        <v>1.7030000000000001</v>
      </c>
      <c r="BY49" s="1">
        <v>4.2958999999999996</v>
      </c>
      <c r="BZ49" s="5">
        <v>1.1111111111111112E-2</v>
      </c>
      <c r="CA49" s="6">
        <f t="shared" si="15"/>
        <v>16</v>
      </c>
      <c r="CB49" s="1">
        <v>-6.3860000000000001</v>
      </c>
      <c r="CC49" s="1">
        <v>1.704</v>
      </c>
      <c r="CD49" s="1">
        <v>4.1300999999999997</v>
      </c>
      <c r="CE49" s="5">
        <v>1.1111111111111112E-2</v>
      </c>
      <c r="CF49" s="6">
        <f t="shared" si="16"/>
        <v>16</v>
      </c>
      <c r="CG49" s="1">
        <v>-6.39</v>
      </c>
      <c r="CH49" s="1">
        <v>1.7050000000000001</v>
      </c>
      <c r="CI49" s="1">
        <v>4.1146000000000003</v>
      </c>
      <c r="CJ49" s="5">
        <v>1.1111111111111112E-2</v>
      </c>
      <c r="CK49" s="6">
        <f t="shared" si="17"/>
        <v>16</v>
      </c>
      <c r="CL49" s="1">
        <v>-6.383</v>
      </c>
      <c r="CM49" s="1">
        <v>1.7030000000000001</v>
      </c>
      <c r="CN49" s="1">
        <v>4.1292</v>
      </c>
      <c r="CO49" s="5">
        <v>1.0972222222222223E-2</v>
      </c>
      <c r="CP49" s="6">
        <f t="shared" si="18"/>
        <v>15.800000000000002</v>
      </c>
      <c r="CQ49" s="1">
        <v>-6.4</v>
      </c>
      <c r="CR49" s="1">
        <v>1.69</v>
      </c>
      <c r="CS49" s="1">
        <v>4.2572000000000001</v>
      </c>
      <c r="CT49" s="5">
        <v>1.0983796296296297E-2</v>
      </c>
      <c r="CU49" s="6">
        <f t="shared" si="19"/>
        <v>15.816666666666668</v>
      </c>
      <c r="CV49" s="1">
        <v>-6.4</v>
      </c>
      <c r="CW49" s="1">
        <v>1.69</v>
      </c>
      <c r="CX49" s="1">
        <v>4.2515999999999998</v>
      </c>
      <c r="CY49" s="5">
        <v>1.0960648148148148E-2</v>
      </c>
      <c r="CZ49" s="6">
        <f t="shared" si="20"/>
        <v>15.783333333333333</v>
      </c>
      <c r="DA49" s="1">
        <v>-6.4</v>
      </c>
      <c r="DB49" s="1">
        <v>1.68</v>
      </c>
      <c r="DC49" s="1">
        <v>4.2622</v>
      </c>
      <c r="DD49" s="7">
        <v>1.1099537037037038E-2</v>
      </c>
      <c r="DE49" s="10">
        <f t="shared" si="21"/>
        <v>15.983333333333334</v>
      </c>
      <c r="DF49">
        <v>-6.4</v>
      </c>
      <c r="DG49">
        <v>1.71</v>
      </c>
      <c r="DH49">
        <v>4.2708000000000004</v>
      </c>
      <c r="DI49" s="7">
        <v>1.1099537037037038E-2</v>
      </c>
      <c r="DJ49" s="10">
        <f t="shared" si="22"/>
        <v>15.983333333333334</v>
      </c>
      <c r="DK49">
        <v>-6.4</v>
      </c>
      <c r="DL49">
        <v>1.71</v>
      </c>
      <c r="DM49">
        <v>4.2667999999999999</v>
      </c>
      <c r="DN49" s="7">
        <v>1.1099537037037038E-2</v>
      </c>
      <c r="DO49" s="10">
        <f t="shared" si="23"/>
        <v>15.983333333333334</v>
      </c>
      <c r="DP49">
        <v>-6.4</v>
      </c>
      <c r="DQ49">
        <v>1.71</v>
      </c>
      <c r="DR49">
        <v>4.2729999999999997</v>
      </c>
      <c r="DS49" s="7">
        <v>1.1111111111111112E-2</v>
      </c>
      <c r="DT49" s="10">
        <f t="shared" si="0"/>
        <v>16</v>
      </c>
      <c r="DU49">
        <v>-6.4</v>
      </c>
      <c r="DV49">
        <v>1.71</v>
      </c>
      <c r="DW49">
        <v>4.1018999999999997</v>
      </c>
      <c r="DX49" s="7">
        <v>1.1099537037037038E-2</v>
      </c>
      <c r="DY49" s="10">
        <f t="shared" si="1"/>
        <v>15.983333333333334</v>
      </c>
      <c r="DZ49">
        <v>-6.4</v>
      </c>
      <c r="EA49">
        <v>1.71</v>
      </c>
      <c r="EB49">
        <v>4.0879000000000003</v>
      </c>
      <c r="EC49" s="7">
        <v>1.1099537037037038E-2</v>
      </c>
      <c r="ED49" s="10">
        <f t="shared" si="2"/>
        <v>15.983333333333334</v>
      </c>
      <c r="EE49">
        <v>-6.4</v>
      </c>
      <c r="EF49">
        <v>1.71</v>
      </c>
      <c r="EG49">
        <v>4.109</v>
      </c>
      <c r="EH49" s="7">
        <v>1.064814814814815E-2</v>
      </c>
      <c r="EI49" s="10">
        <f t="shared" si="24"/>
        <v>15.333333333333336</v>
      </c>
      <c r="EJ49">
        <v>-6.4</v>
      </c>
      <c r="EK49">
        <v>1.64</v>
      </c>
      <c r="EL49">
        <v>4.2739000000000003</v>
      </c>
      <c r="EM49" s="7">
        <v>1.0775462962962964E-2</v>
      </c>
      <c r="EN49" s="10">
        <f t="shared" si="25"/>
        <v>15.516666666666667</v>
      </c>
      <c r="EO49">
        <v>-6.41</v>
      </c>
      <c r="EP49">
        <v>1.66</v>
      </c>
      <c r="EQ49">
        <v>4.2705000000000002</v>
      </c>
      <c r="ER49" s="7">
        <v>1.1064814814814814E-2</v>
      </c>
      <c r="ES49" s="10">
        <f t="shared" si="26"/>
        <v>15.933333333333332</v>
      </c>
      <c r="ET49">
        <v>-6.39</v>
      </c>
      <c r="EU49">
        <v>1.7</v>
      </c>
      <c r="EV49">
        <v>4.2683999999999997</v>
      </c>
      <c r="EW49" s="7">
        <v>1.1111111111111112E-2</v>
      </c>
      <c r="EX49" s="10">
        <f t="shared" si="27"/>
        <v>16</v>
      </c>
      <c r="EY49">
        <v>-6.4</v>
      </c>
      <c r="EZ49">
        <v>1.71</v>
      </c>
      <c r="FA49">
        <v>4.2637</v>
      </c>
      <c r="FB49" s="7">
        <v>1.1111111111111112E-2</v>
      </c>
      <c r="FC49" s="10">
        <f t="shared" si="28"/>
        <v>16</v>
      </c>
      <c r="FD49">
        <v>-6.4</v>
      </c>
      <c r="FE49">
        <v>1.71</v>
      </c>
      <c r="FF49">
        <v>4.2591000000000001</v>
      </c>
      <c r="FG49" s="7">
        <v>1.1111111111111112E-2</v>
      </c>
      <c r="FH49" s="10">
        <f t="shared" si="29"/>
        <v>16</v>
      </c>
      <c r="FI49">
        <v>-6.4</v>
      </c>
      <c r="FJ49">
        <v>1.7</v>
      </c>
      <c r="FK49">
        <v>4.2563000000000004</v>
      </c>
      <c r="FL49" s="7">
        <v>1.1099537037037038E-2</v>
      </c>
      <c r="FM49" s="10">
        <f t="shared" si="3"/>
        <v>15.983333333333334</v>
      </c>
      <c r="FN49">
        <v>-6.4</v>
      </c>
      <c r="FO49">
        <v>1.71</v>
      </c>
      <c r="FP49">
        <v>4.1257000000000001</v>
      </c>
      <c r="FQ49" s="7">
        <v>1.1099537037037038E-2</v>
      </c>
      <c r="FR49" s="10">
        <f t="shared" si="4"/>
        <v>15.983333333333334</v>
      </c>
      <c r="FS49">
        <v>-6.4</v>
      </c>
      <c r="FT49">
        <v>1.71</v>
      </c>
      <c r="FU49">
        <v>4.1185999999999998</v>
      </c>
      <c r="FV49" s="7">
        <v>1.1099537037037038E-2</v>
      </c>
      <c r="FW49" s="10">
        <f t="shared" si="5"/>
        <v>15.983333333333334</v>
      </c>
      <c r="FX49">
        <v>-6.4</v>
      </c>
      <c r="FY49">
        <v>1.71</v>
      </c>
      <c r="FZ49">
        <v>4.1192000000000002</v>
      </c>
    </row>
    <row r="50" spans="3:182" ht="15.75">
      <c r="C50" s="5">
        <v>1.1550925925925925E-2</v>
      </c>
      <c r="D50" s="6">
        <f t="shared" si="6"/>
        <v>16.633333333333333</v>
      </c>
      <c r="E50" s="1">
        <v>-6.39</v>
      </c>
      <c r="F50" s="1">
        <v>1.7729999999999999</v>
      </c>
      <c r="G50" s="1">
        <v>4.2891000000000004</v>
      </c>
      <c r="H50" s="5">
        <v>1.1736111111111109E-2</v>
      </c>
      <c r="I50" s="6">
        <f t="shared" si="7"/>
        <v>16.899999999999995</v>
      </c>
      <c r="J50" s="1">
        <v>-6.3739999999999997</v>
      </c>
      <c r="K50" s="1">
        <v>1.7969999999999999</v>
      </c>
      <c r="L50" s="1">
        <v>4.2900999999999998</v>
      </c>
      <c r="M50" s="5">
        <v>1.1562499999999998E-2</v>
      </c>
      <c r="N50" s="6">
        <f t="shared" si="8"/>
        <v>16.649999999999999</v>
      </c>
      <c r="O50" s="1">
        <v>-6.39</v>
      </c>
      <c r="P50" s="1">
        <v>1.774</v>
      </c>
      <c r="Q50" s="1">
        <v>4.2850999999999999</v>
      </c>
      <c r="R50" s="5">
        <v>1.1805555555555555E-2</v>
      </c>
      <c r="S50" s="6">
        <v>17</v>
      </c>
      <c r="T50" s="1">
        <v>-6.399</v>
      </c>
      <c r="U50" s="1">
        <v>1.8120000000000001</v>
      </c>
      <c r="V50" s="1">
        <v>4.2915999999999999</v>
      </c>
      <c r="W50" s="5">
        <v>1.1793981481481482E-2</v>
      </c>
      <c r="X50" s="6">
        <v>16.983333333333334</v>
      </c>
      <c r="Y50" s="1">
        <v>-6.383</v>
      </c>
      <c r="Z50" s="1">
        <v>1.8069999999999999</v>
      </c>
      <c r="AA50" s="1">
        <v>4.2938000000000001</v>
      </c>
      <c r="AB50" s="5">
        <v>1.1793981481481482E-2</v>
      </c>
      <c r="AC50" s="6">
        <v>16.983333333333334</v>
      </c>
      <c r="AD50" s="1">
        <v>-6.383</v>
      </c>
      <c r="AE50" s="1">
        <v>1.8080000000000001</v>
      </c>
      <c r="AF50" s="1">
        <v>4.2881999999999998</v>
      </c>
      <c r="AG50" s="5">
        <v>1.1851851851851851E-2</v>
      </c>
      <c r="AH50" s="6">
        <f t="shared" si="9"/>
        <v>17.066666666666666</v>
      </c>
      <c r="AI50" s="1">
        <v>-6.399</v>
      </c>
      <c r="AJ50" s="1">
        <v>1.82</v>
      </c>
      <c r="AK50" s="1">
        <v>4.1337999999999999</v>
      </c>
      <c r="AL50" s="5">
        <v>1.1851851851851851E-2</v>
      </c>
      <c r="AM50" s="6">
        <f t="shared" si="10"/>
        <v>17.066666666666666</v>
      </c>
      <c r="AN50" s="1">
        <v>-6.383</v>
      </c>
      <c r="AO50" s="1">
        <v>1.8149999999999999</v>
      </c>
      <c r="AP50" s="1">
        <v>4.1334999999999997</v>
      </c>
      <c r="AQ50" s="5">
        <v>1.1851851851851851E-2</v>
      </c>
      <c r="AR50" s="6">
        <f t="shared" si="11"/>
        <v>17.066666666666666</v>
      </c>
      <c r="AS50" s="1">
        <v>-6.383</v>
      </c>
      <c r="AT50" s="1">
        <v>1.8160000000000001</v>
      </c>
      <c r="AU50" s="1">
        <v>4.1266999999999996</v>
      </c>
      <c r="AV50" s="5">
        <v>1.1249999999999998E-2</v>
      </c>
      <c r="AW50" s="8">
        <f t="shared" si="12"/>
        <v>16.199999999999996</v>
      </c>
      <c r="AX50" s="1">
        <v>-6.383</v>
      </c>
      <c r="AY50" s="1">
        <v>1.7250000000000001</v>
      </c>
      <c r="AZ50" s="1">
        <v>4.2854000000000001</v>
      </c>
      <c r="BA50" s="5">
        <v>1.1817129629629629E-2</v>
      </c>
      <c r="BB50" s="6">
        <f t="shared" si="13"/>
        <v>17.016666666666666</v>
      </c>
      <c r="BC50" s="1">
        <v>-6.39</v>
      </c>
      <c r="BD50" s="1">
        <v>1.8140000000000001</v>
      </c>
      <c r="BE50" s="1">
        <v>4.2808000000000002</v>
      </c>
      <c r="BF50" s="5">
        <v>1.1701388888888891E-2</v>
      </c>
      <c r="BG50" s="6">
        <f t="shared" si="14"/>
        <v>16.850000000000005</v>
      </c>
      <c r="BH50" s="1">
        <v>-6.383</v>
      </c>
      <c r="BI50" s="1">
        <v>1.794</v>
      </c>
      <c r="BJ50" s="1">
        <v>4.2842000000000002</v>
      </c>
      <c r="BK50" s="5">
        <v>1.1793981481481482E-2</v>
      </c>
      <c r="BL50" s="6">
        <v>16.983333333333334</v>
      </c>
      <c r="BM50" s="1">
        <v>-6.3860000000000001</v>
      </c>
      <c r="BN50" s="1">
        <v>1.81</v>
      </c>
      <c r="BO50" s="1">
        <v>4.2888000000000002</v>
      </c>
      <c r="BP50" s="5">
        <v>1.1793981481481482E-2</v>
      </c>
      <c r="BQ50" s="6">
        <v>16.983333333333334</v>
      </c>
      <c r="BR50" s="1">
        <v>-6.39</v>
      </c>
      <c r="BS50" s="1">
        <v>1.81</v>
      </c>
      <c r="BT50" s="1">
        <v>4.2850999999999999</v>
      </c>
      <c r="BU50" s="5">
        <v>1.1793981481481482E-2</v>
      </c>
      <c r="BV50" s="6">
        <v>16.983333333333334</v>
      </c>
      <c r="BW50" s="1">
        <v>-6.39</v>
      </c>
      <c r="BX50" s="1">
        <v>1.8089999999999999</v>
      </c>
      <c r="BY50" s="1">
        <v>4.2910000000000004</v>
      </c>
      <c r="BZ50" s="5">
        <v>1.1851851851851851E-2</v>
      </c>
      <c r="CA50" s="6">
        <f t="shared" si="15"/>
        <v>17.066666666666666</v>
      </c>
      <c r="CB50" s="1">
        <v>-6.39</v>
      </c>
      <c r="CC50" s="1">
        <v>1.8180000000000001</v>
      </c>
      <c r="CD50" s="1">
        <v>4.1250999999999998</v>
      </c>
      <c r="CE50" s="5">
        <v>1.1851851851851851E-2</v>
      </c>
      <c r="CF50" s="6">
        <f t="shared" si="16"/>
        <v>17.066666666666666</v>
      </c>
      <c r="CG50" s="1">
        <v>-6.39</v>
      </c>
      <c r="CH50" s="1">
        <v>1.8180000000000001</v>
      </c>
      <c r="CI50" s="1">
        <v>4.1078000000000001</v>
      </c>
      <c r="CJ50" s="5">
        <v>1.1851851851851851E-2</v>
      </c>
      <c r="CK50" s="6">
        <f t="shared" si="17"/>
        <v>17.066666666666666</v>
      </c>
      <c r="CL50" s="1">
        <v>-6.383</v>
      </c>
      <c r="CM50" s="1">
        <v>1.8169999999999999</v>
      </c>
      <c r="CN50" s="1">
        <v>4.1242000000000001</v>
      </c>
      <c r="CO50" s="5">
        <v>1.1655092592592594E-2</v>
      </c>
      <c r="CP50" s="6">
        <f t="shared" si="18"/>
        <v>16.783333333333335</v>
      </c>
      <c r="CQ50" s="1">
        <v>-6.4</v>
      </c>
      <c r="CR50" s="1">
        <v>1.79</v>
      </c>
      <c r="CS50" s="1">
        <v>4.2529000000000003</v>
      </c>
      <c r="CT50" s="5">
        <v>1.1678240740740741E-2</v>
      </c>
      <c r="CU50" s="6">
        <f t="shared" si="19"/>
        <v>16.816666666666666</v>
      </c>
      <c r="CV50" s="1">
        <v>-6.4</v>
      </c>
      <c r="CW50" s="1">
        <v>1.79</v>
      </c>
      <c r="CX50" s="1">
        <v>4.2478999999999996</v>
      </c>
      <c r="CY50" s="5">
        <v>1.1643518518518518E-2</v>
      </c>
      <c r="CZ50" s="6">
        <f t="shared" si="20"/>
        <v>16.766666666666666</v>
      </c>
      <c r="DA50" s="1">
        <v>-6.4</v>
      </c>
      <c r="DB50" s="1">
        <v>1.79</v>
      </c>
      <c r="DC50" s="1">
        <v>4.2591000000000001</v>
      </c>
      <c r="DD50" s="7">
        <v>1.1793981481481482E-2</v>
      </c>
      <c r="DE50" s="10">
        <f t="shared" si="21"/>
        <v>16.983333333333334</v>
      </c>
      <c r="DF50">
        <v>-6.4</v>
      </c>
      <c r="DG50">
        <v>1.81</v>
      </c>
      <c r="DH50">
        <v>4.2659000000000002</v>
      </c>
      <c r="DI50" s="7">
        <v>1.1793981481481482E-2</v>
      </c>
      <c r="DJ50" s="10">
        <f t="shared" si="22"/>
        <v>16.983333333333334</v>
      </c>
      <c r="DK50">
        <v>-6.4</v>
      </c>
      <c r="DL50">
        <v>1.81</v>
      </c>
      <c r="DM50">
        <v>4.2625000000000002</v>
      </c>
      <c r="DN50" s="7">
        <v>1.1793981481481482E-2</v>
      </c>
      <c r="DO50" s="10">
        <f t="shared" si="23"/>
        <v>16.983333333333334</v>
      </c>
      <c r="DP50">
        <v>-6.4</v>
      </c>
      <c r="DQ50">
        <v>1.81</v>
      </c>
      <c r="DR50">
        <v>4.2702</v>
      </c>
      <c r="DS50" s="7">
        <v>1.1805555555555555E-2</v>
      </c>
      <c r="DT50" s="10">
        <f t="shared" si="0"/>
        <v>17</v>
      </c>
      <c r="DU50">
        <v>-6.4</v>
      </c>
      <c r="DV50">
        <v>1.81</v>
      </c>
      <c r="DW50">
        <v>4.0984999999999996</v>
      </c>
      <c r="DX50" s="7">
        <v>1.1805555555555555E-2</v>
      </c>
      <c r="DY50" s="10">
        <f t="shared" si="1"/>
        <v>17</v>
      </c>
      <c r="DZ50">
        <v>-6.4</v>
      </c>
      <c r="EA50">
        <v>1.81</v>
      </c>
      <c r="EB50">
        <v>4.0835999999999997</v>
      </c>
      <c r="EC50" s="7">
        <v>1.1805555555555555E-2</v>
      </c>
      <c r="ED50" s="10">
        <f t="shared" si="2"/>
        <v>17</v>
      </c>
      <c r="EE50">
        <v>-6.4</v>
      </c>
      <c r="EF50">
        <v>1.81</v>
      </c>
      <c r="EG50">
        <v>4.1052999999999997</v>
      </c>
      <c r="EH50" s="7">
        <v>1.1342592592592592E-2</v>
      </c>
      <c r="EI50" s="10">
        <f t="shared" si="24"/>
        <v>16.333333333333332</v>
      </c>
      <c r="EJ50">
        <v>-6.4</v>
      </c>
      <c r="EK50">
        <v>1.74</v>
      </c>
      <c r="EL50">
        <v>4.2705000000000002</v>
      </c>
      <c r="EM50" s="7">
        <v>1.1481481481481483E-2</v>
      </c>
      <c r="EN50" s="10">
        <f t="shared" si="25"/>
        <v>16.533333333333335</v>
      </c>
      <c r="EO50">
        <v>-6.4</v>
      </c>
      <c r="EP50">
        <v>1.76</v>
      </c>
      <c r="EQ50">
        <v>4.2662000000000004</v>
      </c>
      <c r="ER50" s="7">
        <v>1.1759259259259259E-2</v>
      </c>
      <c r="ES50" s="10">
        <f t="shared" si="26"/>
        <v>16.933333333333334</v>
      </c>
      <c r="ET50">
        <v>-6.39</v>
      </c>
      <c r="EU50">
        <v>1.8</v>
      </c>
      <c r="EV50">
        <v>4.2640000000000002</v>
      </c>
      <c r="EW50" s="7">
        <v>1.1805555555555555E-2</v>
      </c>
      <c r="EX50" s="10">
        <f t="shared" si="27"/>
        <v>17</v>
      </c>
      <c r="EY50">
        <v>-6.4</v>
      </c>
      <c r="EZ50">
        <v>1.81</v>
      </c>
      <c r="FA50">
        <v>4.2596999999999996</v>
      </c>
      <c r="FB50" s="7">
        <v>1.1805555555555555E-2</v>
      </c>
      <c r="FC50" s="10">
        <f t="shared" si="28"/>
        <v>17</v>
      </c>
      <c r="FD50">
        <v>-6.4</v>
      </c>
      <c r="FE50">
        <v>1.81</v>
      </c>
      <c r="FF50">
        <v>4.2549999999999999</v>
      </c>
      <c r="FG50" s="7">
        <v>1.1805555555555555E-2</v>
      </c>
      <c r="FH50" s="10">
        <f t="shared" si="29"/>
        <v>17</v>
      </c>
      <c r="FI50">
        <v>-6.39</v>
      </c>
      <c r="FJ50">
        <v>1.81</v>
      </c>
      <c r="FK50">
        <v>4.2522000000000002</v>
      </c>
      <c r="FL50" s="7">
        <v>1.1805555555555555E-2</v>
      </c>
      <c r="FM50" s="10">
        <f t="shared" si="3"/>
        <v>17</v>
      </c>
      <c r="FN50">
        <v>-6.4</v>
      </c>
      <c r="FO50">
        <v>1.81</v>
      </c>
      <c r="FP50">
        <v>4.1219999999999999</v>
      </c>
      <c r="FQ50" s="7">
        <v>1.1805555555555555E-2</v>
      </c>
      <c r="FR50" s="10">
        <f t="shared" si="4"/>
        <v>17</v>
      </c>
      <c r="FS50">
        <v>-6.4</v>
      </c>
      <c r="FT50">
        <v>1.81</v>
      </c>
      <c r="FU50">
        <v>4.1161000000000003</v>
      </c>
      <c r="FV50" s="7">
        <v>1.1805555555555555E-2</v>
      </c>
      <c r="FW50" s="10">
        <f t="shared" si="5"/>
        <v>17</v>
      </c>
      <c r="FX50">
        <v>-6.4</v>
      </c>
      <c r="FY50">
        <v>1.81</v>
      </c>
      <c r="FZ50">
        <v>4.1161000000000003</v>
      </c>
    </row>
    <row r="51" spans="3:182" ht="15.75">
      <c r="C51" s="5">
        <v>1.224537037037037E-2</v>
      </c>
      <c r="D51" s="6">
        <f t="shared" si="6"/>
        <v>17.633333333333333</v>
      </c>
      <c r="E51" s="1">
        <v>-6.399</v>
      </c>
      <c r="F51" s="1">
        <v>1.88</v>
      </c>
      <c r="G51" s="1">
        <v>4.2857000000000003</v>
      </c>
      <c r="H51" s="5">
        <v>1.2430555555555554E-2</v>
      </c>
      <c r="I51" s="6">
        <f t="shared" si="7"/>
        <v>17.899999999999999</v>
      </c>
      <c r="J51" s="1">
        <v>-6.3769999999999998</v>
      </c>
      <c r="K51" s="1">
        <v>1.9039999999999999</v>
      </c>
      <c r="L51" s="1">
        <v>4.2845000000000004</v>
      </c>
      <c r="M51" s="5">
        <v>1.2256944444444444E-2</v>
      </c>
      <c r="N51" s="6">
        <f t="shared" si="8"/>
        <v>17.649999999999999</v>
      </c>
      <c r="O51" s="1">
        <v>-6.39</v>
      </c>
      <c r="P51" s="1">
        <v>1.881</v>
      </c>
      <c r="Q51" s="1">
        <v>4.2816999999999998</v>
      </c>
      <c r="R51" s="5">
        <v>1.2499999999999999E-2</v>
      </c>
      <c r="S51" s="6">
        <v>18</v>
      </c>
      <c r="T51" s="1">
        <v>-6.39</v>
      </c>
      <c r="U51" s="1">
        <v>1.919</v>
      </c>
      <c r="V51" s="1">
        <v>4.2893999999999997</v>
      </c>
      <c r="W51" s="5">
        <v>1.2499999999999999E-2</v>
      </c>
      <c r="X51" s="6">
        <v>18</v>
      </c>
      <c r="Y51" s="1">
        <v>-6.3769999999999998</v>
      </c>
      <c r="Z51" s="1">
        <v>1.9139999999999999</v>
      </c>
      <c r="AA51" s="1">
        <v>4.2900999999999998</v>
      </c>
      <c r="AB51" s="5">
        <v>1.2499999999999999E-2</v>
      </c>
      <c r="AC51" s="6">
        <v>18</v>
      </c>
      <c r="AD51" s="1">
        <v>-6.383</v>
      </c>
      <c r="AE51" s="1">
        <v>1.915</v>
      </c>
      <c r="AF51" s="1">
        <v>4.2854000000000001</v>
      </c>
      <c r="AG51" s="5">
        <v>1.2499999999999999E-2</v>
      </c>
      <c r="AH51" s="6">
        <f t="shared" si="9"/>
        <v>18</v>
      </c>
      <c r="AI51" s="1">
        <v>-6.399</v>
      </c>
      <c r="AJ51" s="1">
        <v>1.919</v>
      </c>
      <c r="AK51" s="1">
        <v>4.1269999999999998</v>
      </c>
      <c r="AL51" s="5">
        <v>1.2499999999999999E-2</v>
      </c>
      <c r="AM51" s="6">
        <f t="shared" si="10"/>
        <v>18</v>
      </c>
      <c r="AN51" s="1">
        <v>-6.38</v>
      </c>
      <c r="AO51" s="1">
        <v>1.9139999999999999</v>
      </c>
      <c r="AP51" s="1">
        <v>4.1284999999999998</v>
      </c>
      <c r="AQ51" s="5">
        <v>1.2499999999999999E-2</v>
      </c>
      <c r="AR51" s="6">
        <f t="shared" si="11"/>
        <v>18</v>
      </c>
      <c r="AS51" s="1">
        <v>-6.38</v>
      </c>
      <c r="AT51" s="1">
        <v>1.915</v>
      </c>
      <c r="AU51" s="1">
        <v>4.1214000000000004</v>
      </c>
      <c r="AV51" s="5">
        <v>1.1944444444444445E-2</v>
      </c>
      <c r="AW51" s="8">
        <f t="shared" si="12"/>
        <v>17.2</v>
      </c>
      <c r="AX51" s="1">
        <v>-6.383</v>
      </c>
      <c r="AY51" s="1">
        <v>1.831</v>
      </c>
      <c r="AZ51" s="1">
        <v>4.2813999999999997</v>
      </c>
      <c r="BA51" s="5">
        <v>1.2511574074074073E-2</v>
      </c>
      <c r="BB51" s="6">
        <f t="shared" si="13"/>
        <v>18.016666666666666</v>
      </c>
      <c r="BC51" s="1">
        <v>-6.39</v>
      </c>
      <c r="BD51" s="1">
        <v>1.921</v>
      </c>
      <c r="BE51" s="1">
        <v>4.2786</v>
      </c>
      <c r="BF51" s="5">
        <v>1.2395833333333335E-2</v>
      </c>
      <c r="BG51" s="6">
        <f t="shared" si="14"/>
        <v>17.850000000000001</v>
      </c>
      <c r="BH51" s="1">
        <v>-6.38</v>
      </c>
      <c r="BI51" s="1">
        <v>1.9</v>
      </c>
      <c r="BJ51" s="1">
        <v>4.2816999999999998</v>
      </c>
      <c r="BK51" s="5">
        <v>1.2499999999999999E-2</v>
      </c>
      <c r="BL51" s="6">
        <v>18</v>
      </c>
      <c r="BM51" s="1">
        <v>-6.3860000000000001</v>
      </c>
      <c r="BN51" s="1">
        <v>1.917</v>
      </c>
      <c r="BO51" s="1">
        <v>4.2850999999999999</v>
      </c>
      <c r="BP51" s="5">
        <v>1.2499999999999999E-2</v>
      </c>
      <c r="BQ51" s="6">
        <v>18</v>
      </c>
      <c r="BR51" s="1">
        <v>-6.39</v>
      </c>
      <c r="BS51" s="1">
        <v>1.917</v>
      </c>
      <c r="BT51" s="1">
        <v>4.2826000000000004</v>
      </c>
      <c r="BU51" s="5">
        <v>1.2499999999999999E-2</v>
      </c>
      <c r="BV51" s="6">
        <v>18</v>
      </c>
      <c r="BW51" s="1">
        <v>-6.383</v>
      </c>
      <c r="BX51" s="1">
        <v>1.9159999999999999</v>
      </c>
      <c r="BY51" s="1">
        <v>4.2881999999999998</v>
      </c>
      <c r="BZ51" s="5">
        <v>1.2499999999999999E-2</v>
      </c>
      <c r="CA51" s="6">
        <f t="shared" si="15"/>
        <v>18</v>
      </c>
      <c r="CB51" s="1">
        <v>-6.39</v>
      </c>
      <c r="CC51" s="1">
        <v>1.917</v>
      </c>
      <c r="CD51" s="1">
        <v>4.1195000000000004</v>
      </c>
      <c r="CE51" s="5">
        <v>1.2499999999999999E-2</v>
      </c>
      <c r="CF51" s="6">
        <f t="shared" si="16"/>
        <v>18</v>
      </c>
      <c r="CG51" s="1">
        <v>-6.39</v>
      </c>
      <c r="CH51" s="1">
        <v>1.917</v>
      </c>
      <c r="CI51" s="1">
        <v>4.1021999999999998</v>
      </c>
      <c r="CJ51" s="5">
        <v>1.2499999999999999E-2</v>
      </c>
      <c r="CK51" s="6">
        <f t="shared" si="17"/>
        <v>18</v>
      </c>
      <c r="CL51" s="1">
        <v>-6.39</v>
      </c>
      <c r="CM51" s="1">
        <v>1.9159999999999999</v>
      </c>
      <c r="CN51" s="1">
        <v>4.1185999999999998</v>
      </c>
      <c r="CO51" s="5">
        <v>1.2349537037037039E-2</v>
      </c>
      <c r="CP51" s="6">
        <f t="shared" si="18"/>
        <v>17.783333333333335</v>
      </c>
      <c r="CQ51" s="1">
        <v>-6.4</v>
      </c>
      <c r="CR51" s="1">
        <v>1.9</v>
      </c>
      <c r="CS51" s="1">
        <v>4.2484999999999999</v>
      </c>
      <c r="CT51" s="5">
        <v>1.2372685185185186E-2</v>
      </c>
      <c r="CU51" s="6">
        <f t="shared" si="19"/>
        <v>17.816666666666666</v>
      </c>
      <c r="CV51" s="1">
        <v>-6.4</v>
      </c>
      <c r="CW51" s="1">
        <v>1.9</v>
      </c>
      <c r="CX51" s="1">
        <v>4.2447999999999997</v>
      </c>
      <c r="CY51" s="5">
        <v>1.2337962962962962E-2</v>
      </c>
      <c r="CZ51" s="6">
        <f t="shared" si="20"/>
        <v>17.766666666666666</v>
      </c>
      <c r="DA51" s="1">
        <v>-6.4</v>
      </c>
      <c r="DB51" s="1">
        <v>1.9</v>
      </c>
      <c r="DC51" s="1">
        <v>4.2544000000000004</v>
      </c>
      <c r="DD51" s="7">
        <v>1.2499999999999999E-2</v>
      </c>
      <c r="DE51" s="10">
        <f t="shared" si="21"/>
        <v>18</v>
      </c>
      <c r="DF51">
        <v>-6.4</v>
      </c>
      <c r="DG51">
        <v>1.92</v>
      </c>
      <c r="DH51">
        <v>4.2637</v>
      </c>
      <c r="DI51" s="7">
        <v>1.2499999999999999E-2</v>
      </c>
      <c r="DJ51" s="10">
        <f t="shared" si="22"/>
        <v>18</v>
      </c>
      <c r="DK51">
        <v>-6.4</v>
      </c>
      <c r="DL51">
        <v>1.92</v>
      </c>
      <c r="DM51">
        <v>4.2596999999999996</v>
      </c>
      <c r="DN51" s="7">
        <v>1.2499999999999999E-2</v>
      </c>
      <c r="DO51" s="10">
        <f t="shared" si="23"/>
        <v>18</v>
      </c>
      <c r="DP51">
        <v>-6.4</v>
      </c>
      <c r="DQ51">
        <v>1.92</v>
      </c>
      <c r="DR51">
        <v>4.2662000000000004</v>
      </c>
      <c r="DS51" s="7">
        <v>1.2488425925925925E-2</v>
      </c>
      <c r="DT51" s="10">
        <f t="shared" si="0"/>
        <v>17.983333333333334</v>
      </c>
      <c r="DU51">
        <v>-6.4</v>
      </c>
      <c r="DV51">
        <v>1.92</v>
      </c>
      <c r="DW51">
        <v>4.0946999999999996</v>
      </c>
      <c r="DX51" s="7">
        <v>1.2488425925925925E-2</v>
      </c>
      <c r="DY51" s="10">
        <f t="shared" si="1"/>
        <v>17.983333333333334</v>
      </c>
      <c r="DZ51">
        <v>-6.4</v>
      </c>
      <c r="EA51">
        <v>1.92</v>
      </c>
      <c r="EB51">
        <v>4.0801999999999996</v>
      </c>
      <c r="EC51" s="7">
        <v>1.2488425925925925E-2</v>
      </c>
      <c r="ED51" s="10">
        <f t="shared" si="2"/>
        <v>17.983333333333334</v>
      </c>
      <c r="EE51">
        <v>-6.4</v>
      </c>
      <c r="EF51">
        <v>1.92</v>
      </c>
      <c r="EG51">
        <v>4.1021999999999998</v>
      </c>
      <c r="EH51" s="7">
        <v>1.2037037037037035E-2</v>
      </c>
      <c r="EI51" s="10">
        <f t="shared" si="24"/>
        <v>17.333333333333332</v>
      </c>
      <c r="EJ51">
        <v>-6.4</v>
      </c>
      <c r="EK51">
        <v>1.85</v>
      </c>
      <c r="EL51">
        <v>4.2671000000000001</v>
      </c>
      <c r="EM51" s="7">
        <v>1.2164351851851852E-2</v>
      </c>
      <c r="EN51" s="10">
        <f t="shared" si="25"/>
        <v>17.516666666666666</v>
      </c>
      <c r="EO51">
        <v>-6.4</v>
      </c>
      <c r="EP51">
        <v>1.87</v>
      </c>
      <c r="EQ51">
        <v>4.2640000000000002</v>
      </c>
      <c r="ER51" s="7">
        <v>1.2453703703703703E-2</v>
      </c>
      <c r="ES51" s="10">
        <f t="shared" si="26"/>
        <v>17.933333333333334</v>
      </c>
      <c r="ET51">
        <v>-6.39</v>
      </c>
      <c r="EU51">
        <v>1.91</v>
      </c>
      <c r="EV51">
        <v>4.26</v>
      </c>
      <c r="EW51" s="7">
        <v>1.2499999999999999E-2</v>
      </c>
      <c r="EX51" s="10">
        <f t="shared" si="27"/>
        <v>18</v>
      </c>
      <c r="EY51">
        <v>-6.4</v>
      </c>
      <c r="EZ51">
        <v>1.92</v>
      </c>
      <c r="FA51">
        <v>4.2546999999999997</v>
      </c>
      <c r="FB51" s="7">
        <v>1.2499999999999999E-2</v>
      </c>
      <c r="FC51" s="10">
        <f t="shared" si="28"/>
        <v>18</v>
      </c>
      <c r="FD51">
        <v>-6.4</v>
      </c>
      <c r="FE51">
        <v>1.92</v>
      </c>
      <c r="FF51">
        <v>4.2504</v>
      </c>
      <c r="FG51" s="7">
        <v>1.2499999999999999E-2</v>
      </c>
      <c r="FH51" s="10">
        <f t="shared" si="29"/>
        <v>18</v>
      </c>
      <c r="FI51">
        <v>-6.39</v>
      </c>
      <c r="FJ51">
        <v>1.92</v>
      </c>
      <c r="FK51">
        <v>4.2491000000000003</v>
      </c>
      <c r="FL51" s="7">
        <v>1.2488425925925925E-2</v>
      </c>
      <c r="FM51" s="10">
        <f t="shared" si="3"/>
        <v>17.983333333333334</v>
      </c>
      <c r="FN51">
        <v>-6.4</v>
      </c>
      <c r="FO51">
        <v>1.92</v>
      </c>
      <c r="FP51">
        <v>4.1185999999999998</v>
      </c>
      <c r="FQ51" s="7">
        <v>1.2488425925925925E-2</v>
      </c>
      <c r="FR51" s="10">
        <f t="shared" si="4"/>
        <v>17.983333333333334</v>
      </c>
      <c r="FS51">
        <v>-6.4</v>
      </c>
      <c r="FT51">
        <v>1.92</v>
      </c>
      <c r="FU51">
        <v>4.1124000000000001</v>
      </c>
      <c r="FV51" s="7">
        <v>1.2488425925925925E-2</v>
      </c>
      <c r="FW51" s="10">
        <f t="shared" si="5"/>
        <v>17.983333333333334</v>
      </c>
      <c r="FX51">
        <v>-6.4</v>
      </c>
      <c r="FY51">
        <v>1.92</v>
      </c>
      <c r="FZ51">
        <v>4.1127000000000002</v>
      </c>
    </row>
    <row r="52" spans="3:182" ht="15.75">
      <c r="C52" s="5">
        <v>1.2939814814814814E-2</v>
      </c>
      <c r="D52" s="6">
        <f t="shared" si="6"/>
        <v>18.633333333333333</v>
      </c>
      <c r="E52" s="1">
        <v>-6.39</v>
      </c>
      <c r="F52" s="1">
        <v>1.9870000000000001</v>
      </c>
      <c r="G52" s="1">
        <v>4.2813999999999997</v>
      </c>
      <c r="H52" s="5">
        <v>1.3125E-2</v>
      </c>
      <c r="I52" s="6">
        <f t="shared" si="7"/>
        <v>18.899999999999999</v>
      </c>
      <c r="J52" s="1">
        <v>-6.38</v>
      </c>
      <c r="K52" s="1">
        <v>2.0099999999999998</v>
      </c>
      <c r="L52" s="1">
        <v>4.2811000000000003</v>
      </c>
      <c r="M52" s="5">
        <v>1.2951388888888887E-2</v>
      </c>
      <c r="N52" s="6">
        <f t="shared" si="8"/>
        <v>18.649999999999999</v>
      </c>
      <c r="O52" s="1">
        <v>-6.3860000000000001</v>
      </c>
      <c r="P52" s="1">
        <v>1.9870000000000001</v>
      </c>
      <c r="Q52" s="1">
        <v>4.2797999999999998</v>
      </c>
      <c r="R52" s="5">
        <v>1.3194444444444444E-2</v>
      </c>
      <c r="S52" s="6">
        <v>19</v>
      </c>
      <c r="T52" s="1">
        <v>-6.399</v>
      </c>
      <c r="U52" s="1">
        <v>2.0249999999999999</v>
      </c>
      <c r="V52" s="1">
        <v>4.2862999999999998</v>
      </c>
      <c r="W52" s="5">
        <v>1.3194444444444444E-2</v>
      </c>
      <c r="X52" s="6">
        <v>19</v>
      </c>
      <c r="Y52" s="1">
        <v>-6.3739999999999997</v>
      </c>
      <c r="Z52" s="1">
        <v>2.02</v>
      </c>
      <c r="AA52" s="1">
        <v>4.2859999999999996</v>
      </c>
      <c r="AB52" s="5">
        <v>1.3194444444444444E-2</v>
      </c>
      <c r="AC52" s="6">
        <v>19</v>
      </c>
      <c r="AD52" s="1">
        <v>-6.383</v>
      </c>
      <c r="AE52" s="1">
        <v>2.0209999999999999</v>
      </c>
      <c r="AF52" s="1">
        <v>4.2816999999999998</v>
      </c>
      <c r="AG52" s="5">
        <v>1.3194444444444444E-2</v>
      </c>
      <c r="AH52" s="6">
        <f t="shared" si="9"/>
        <v>19</v>
      </c>
      <c r="AI52" s="1">
        <v>-6.399</v>
      </c>
      <c r="AJ52" s="1">
        <v>2.0249999999999999</v>
      </c>
      <c r="AK52" s="1">
        <v>4.1216999999999997</v>
      </c>
      <c r="AL52" s="5">
        <v>1.3194444444444444E-2</v>
      </c>
      <c r="AM52" s="6">
        <f t="shared" si="10"/>
        <v>19</v>
      </c>
      <c r="AN52" s="1">
        <v>-6.3769999999999998</v>
      </c>
      <c r="AO52" s="1">
        <v>2.02</v>
      </c>
      <c r="AP52" s="1">
        <v>4.1238999999999999</v>
      </c>
      <c r="AQ52" s="5">
        <v>1.3194444444444444E-2</v>
      </c>
      <c r="AR52" s="6">
        <f t="shared" si="11"/>
        <v>19</v>
      </c>
      <c r="AS52" s="1">
        <v>-6.38</v>
      </c>
      <c r="AT52" s="1">
        <v>2.0209999999999999</v>
      </c>
      <c r="AU52" s="1">
        <v>4.1158000000000001</v>
      </c>
      <c r="AV52" s="5">
        <v>1.2638888888888889E-2</v>
      </c>
      <c r="AW52" s="8">
        <f t="shared" si="12"/>
        <v>18.2</v>
      </c>
      <c r="AX52" s="1">
        <v>-6.39</v>
      </c>
      <c r="AY52" s="1">
        <v>1.9379999999999999</v>
      </c>
      <c r="AZ52" s="1">
        <v>4.2794999999999996</v>
      </c>
      <c r="BA52" s="5">
        <v>1.3206018518518518E-2</v>
      </c>
      <c r="BB52" s="6">
        <f t="shared" si="13"/>
        <v>19.016666666666666</v>
      </c>
      <c r="BC52" s="1">
        <v>-6.399</v>
      </c>
      <c r="BD52" s="1">
        <v>2.028</v>
      </c>
      <c r="BE52" s="1">
        <v>4.2739000000000003</v>
      </c>
      <c r="BF52" s="5">
        <v>1.3090277777777779E-2</v>
      </c>
      <c r="BG52" s="6">
        <f t="shared" si="14"/>
        <v>18.850000000000001</v>
      </c>
      <c r="BH52" s="1">
        <v>-6.38</v>
      </c>
      <c r="BI52" s="1">
        <v>2.0059999999999998</v>
      </c>
      <c r="BJ52" s="1">
        <v>4.2766999999999999</v>
      </c>
      <c r="BK52" s="5">
        <v>1.3194444444444444E-2</v>
      </c>
      <c r="BL52" s="6">
        <v>19</v>
      </c>
      <c r="BM52" s="1">
        <v>-6.39</v>
      </c>
      <c r="BN52" s="1">
        <v>2.0230000000000001</v>
      </c>
      <c r="BO52" s="1">
        <v>4.2813999999999997</v>
      </c>
      <c r="BP52" s="5">
        <v>1.3182870370370371E-2</v>
      </c>
      <c r="BQ52" s="6">
        <v>18.983333333333334</v>
      </c>
      <c r="BR52" s="1">
        <v>-6.3959999999999999</v>
      </c>
      <c r="BS52" s="1">
        <v>2.0230000000000001</v>
      </c>
      <c r="BT52" s="1">
        <v>4.2789000000000001</v>
      </c>
      <c r="BU52" s="5">
        <v>1.3182870370370371E-2</v>
      </c>
      <c r="BV52" s="6">
        <v>18.983333333333334</v>
      </c>
      <c r="BW52" s="1">
        <v>-6.3860000000000001</v>
      </c>
      <c r="BX52" s="1">
        <v>2.0219999999999998</v>
      </c>
      <c r="BY52" s="1">
        <v>4.2854000000000001</v>
      </c>
      <c r="BZ52" s="5">
        <v>1.3194444444444444E-2</v>
      </c>
      <c r="CA52" s="6">
        <f t="shared" si="15"/>
        <v>19</v>
      </c>
      <c r="CB52" s="1">
        <v>-6.3860000000000001</v>
      </c>
      <c r="CC52" s="1">
        <v>2.0230000000000001</v>
      </c>
      <c r="CD52" s="1">
        <v>4.1130000000000004</v>
      </c>
      <c r="CE52" s="5">
        <v>1.3194444444444444E-2</v>
      </c>
      <c r="CF52" s="6">
        <f t="shared" si="16"/>
        <v>19</v>
      </c>
      <c r="CG52" s="1">
        <v>-6.39</v>
      </c>
      <c r="CH52" s="1">
        <v>2.024</v>
      </c>
      <c r="CI52" s="1">
        <v>4.0968999999999998</v>
      </c>
      <c r="CJ52" s="5">
        <v>1.3194444444444444E-2</v>
      </c>
      <c r="CK52" s="6">
        <f t="shared" si="17"/>
        <v>19</v>
      </c>
      <c r="CL52" s="1">
        <v>-6.38</v>
      </c>
      <c r="CM52" s="1">
        <v>2.0219999999999998</v>
      </c>
      <c r="CN52" s="1">
        <v>4.1127000000000002</v>
      </c>
      <c r="CO52" s="5">
        <v>1.3043981481481483E-2</v>
      </c>
      <c r="CP52" s="6">
        <f t="shared" si="18"/>
        <v>18.783333333333335</v>
      </c>
      <c r="CQ52" s="1">
        <v>-6.4</v>
      </c>
      <c r="CR52" s="1">
        <v>2</v>
      </c>
      <c r="CS52" s="1">
        <v>4.2462999999999997</v>
      </c>
      <c r="CT52" s="5">
        <v>1.306712962962963E-2</v>
      </c>
      <c r="CU52" s="6">
        <f t="shared" si="19"/>
        <v>18.816666666666666</v>
      </c>
      <c r="CV52" s="1">
        <v>-6.4</v>
      </c>
      <c r="CW52" s="1">
        <v>2.0099999999999998</v>
      </c>
      <c r="CX52" s="1">
        <v>4.242</v>
      </c>
      <c r="CY52" s="5">
        <v>1.3032407407407407E-2</v>
      </c>
      <c r="CZ52" s="6">
        <f t="shared" si="20"/>
        <v>18.766666666666666</v>
      </c>
      <c r="DA52" s="1">
        <v>-6.4</v>
      </c>
      <c r="DB52" s="1">
        <v>2</v>
      </c>
      <c r="DC52" s="1">
        <v>4.2512999999999996</v>
      </c>
      <c r="DD52" s="7">
        <v>1.3182870370370371E-2</v>
      </c>
      <c r="DE52" s="10">
        <f t="shared" si="21"/>
        <v>18.983333333333334</v>
      </c>
      <c r="DF52">
        <v>-6.4</v>
      </c>
      <c r="DG52">
        <v>2.0299999999999998</v>
      </c>
      <c r="DH52">
        <v>4.2630999999999997</v>
      </c>
      <c r="DI52" s="7">
        <v>1.3182870370370371E-2</v>
      </c>
      <c r="DJ52" s="10">
        <f t="shared" si="22"/>
        <v>18.983333333333334</v>
      </c>
      <c r="DK52">
        <v>-6.4</v>
      </c>
      <c r="DL52">
        <v>2.0299999999999998</v>
      </c>
      <c r="DM52">
        <v>4.2584</v>
      </c>
      <c r="DN52" s="7">
        <v>1.3182870370370371E-2</v>
      </c>
      <c r="DO52" s="10">
        <f t="shared" si="23"/>
        <v>18.983333333333334</v>
      </c>
      <c r="DP52">
        <v>-6.4</v>
      </c>
      <c r="DQ52">
        <v>2.0299999999999998</v>
      </c>
      <c r="DR52">
        <v>4.2643000000000004</v>
      </c>
      <c r="DS52" s="7">
        <v>1.3182870370370371E-2</v>
      </c>
      <c r="DT52" s="10">
        <f t="shared" si="0"/>
        <v>18.983333333333334</v>
      </c>
      <c r="DU52">
        <v>-6.4</v>
      </c>
      <c r="DV52">
        <v>2.0299999999999998</v>
      </c>
      <c r="DW52">
        <v>4.0913000000000004</v>
      </c>
      <c r="DX52" s="7">
        <v>1.3182870370370371E-2</v>
      </c>
      <c r="DY52" s="10">
        <f t="shared" si="1"/>
        <v>18.983333333333334</v>
      </c>
      <c r="DZ52">
        <v>-6.4</v>
      </c>
      <c r="EA52">
        <v>2.0299999999999998</v>
      </c>
      <c r="EB52">
        <v>4.0746000000000002</v>
      </c>
      <c r="EC52" s="7">
        <v>1.3182870370370371E-2</v>
      </c>
      <c r="ED52" s="10">
        <f t="shared" si="2"/>
        <v>18.983333333333334</v>
      </c>
      <c r="EE52">
        <v>-6.4</v>
      </c>
      <c r="EF52">
        <v>2.0299999999999998</v>
      </c>
      <c r="EG52">
        <v>4.0972</v>
      </c>
      <c r="EH52" s="7">
        <v>1.2731481481481481E-2</v>
      </c>
      <c r="EI52" s="10">
        <f t="shared" si="24"/>
        <v>18.333333333333332</v>
      </c>
      <c r="EJ52">
        <v>-6.4</v>
      </c>
      <c r="EK52">
        <v>1.96</v>
      </c>
      <c r="EL52">
        <v>4.2640000000000002</v>
      </c>
      <c r="EM52" s="7">
        <v>1.2858796296296297E-2</v>
      </c>
      <c r="EN52" s="10">
        <f t="shared" si="25"/>
        <v>18.516666666666669</v>
      </c>
      <c r="EO52">
        <v>-6.4</v>
      </c>
      <c r="EP52">
        <v>1.98</v>
      </c>
      <c r="EQ52">
        <v>4.26</v>
      </c>
      <c r="ER52" s="7">
        <v>1.3148148148148147E-2</v>
      </c>
      <c r="ES52" s="10">
        <f t="shared" si="26"/>
        <v>18.93333333333333</v>
      </c>
      <c r="ET52">
        <v>-6.39</v>
      </c>
      <c r="EU52">
        <v>2.02</v>
      </c>
      <c r="EV52">
        <v>4.2568999999999999</v>
      </c>
      <c r="EW52" s="7">
        <v>1.3182870370370371E-2</v>
      </c>
      <c r="EX52" s="10">
        <f t="shared" si="27"/>
        <v>18.983333333333334</v>
      </c>
      <c r="EY52">
        <v>-6.4</v>
      </c>
      <c r="EZ52">
        <v>2.0299999999999998</v>
      </c>
      <c r="FA52">
        <v>4.2515999999999998</v>
      </c>
      <c r="FB52" s="7">
        <v>1.3182870370370371E-2</v>
      </c>
      <c r="FC52" s="10">
        <f t="shared" si="28"/>
        <v>18.983333333333334</v>
      </c>
      <c r="FD52">
        <v>-6.4</v>
      </c>
      <c r="FE52">
        <v>2.0299999999999998</v>
      </c>
      <c r="FF52">
        <v>4.2466999999999997</v>
      </c>
      <c r="FG52" s="7">
        <v>1.3182870370370371E-2</v>
      </c>
      <c r="FH52" s="10">
        <f t="shared" si="29"/>
        <v>18.983333333333334</v>
      </c>
      <c r="FI52">
        <v>-6.39</v>
      </c>
      <c r="FJ52">
        <v>2.02</v>
      </c>
      <c r="FK52">
        <v>4.2442000000000002</v>
      </c>
      <c r="FL52" s="7">
        <v>1.3182870370370371E-2</v>
      </c>
      <c r="FM52" s="10">
        <f t="shared" si="3"/>
        <v>18.983333333333334</v>
      </c>
      <c r="FN52">
        <v>-6.4</v>
      </c>
      <c r="FO52">
        <v>2.0299999999999998</v>
      </c>
      <c r="FP52">
        <v>4.1146000000000003</v>
      </c>
      <c r="FQ52" s="7">
        <v>1.3182870370370371E-2</v>
      </c>
      <c r="FR52" s="10">
        <f t="shared" si="4"/>
        <v>18.983333333333334</v>
      </c>
      <c r="FS52">
        <v>-6.4</v>
      </c>
      <c r="FT52">
        <v>2.0299999999999998</v>
      </c>
      <c r="FU52">
        <v>4.1067999999999998</v>
      </c>
      <c r="FV52" s="7">
        <v>1.3182870370370371E-2</v>
      </c>
      <c r="FW52" s="10">
        <f t="shared" si="5"/>
        <v>18.983333333333334</v>
      </c>
      <c r="FX52">
        <v>-6.41</v>
      </c>
      <c r="FY52">
        <v>2.0299999999999998</v>
      </c>
      <c r="FZ52">
        <v>4.1071</v>
      </c>
    </row>
    <row r="53" spans="3:182" ht="15.75">
      <c r="C53" s="5">
        <v>1.3634259259259257E-2</v>
      </c>
      <c r="D53" s="6">
        <f t="shared" si="6"/>
        <v>19.633333333333329</v>
      </c>
      <c r="E53" s="1">
        <v>-6.39</v>
      </c>
      <c r="F53" s="1">
        <v>2.093</v>
      </c>
      <c r="G53" s="1">
        <v>4.2782999999999998</v>
      </c>
      <c r="H53" s="5">
        <v>1.3819444444444445E-2</v>
      </c>
      <c r="I53" s="6">
        <f t="shared" si="7"/>
        <v>19.900000000000002</v>
      </c>
      <c r="J53" s="1">
        <v>-6.383</v>
      </c>
      <c r="K53" s="1">
        <v>2.1160000000000001</v>
      </c>
      <c r="L53" s="1">
        <v>4.2792000000000003</v>
      </c>
      <c r="M53" s="5">
        <v>1.3645833333333331E-2</v>
      </c>
      <c r="N53" s="6">
        <f t="shared" si="8"/>
        <v>19.649999999999995</v>
      </c>
      <c r="O53" s="1">
        <v>-6.39</v>
      </c>
      <c r="P53" s="1">
        <v>2.093</v>
      </c>
      <c r="Q53" s="1">
        <v>4.2751999999999999</v>
      </c>
      <c r="R53" s="5">
        <v>1.3888888888888888E-2</v>
      </c>
      <c r="S53" s="6">
        <v>20</v>
      </c>
      <c r="T53" s="1">
        <v>-6.399</v>
      </c>
      <c r="U53" s="1">
        <v>2.1320000000000001</v>
      </c>
      <c r="V53" s="1">
        <v>4.2813999999999997</v>
      </c>
      <c r="W53" s="5">
        <v>1.3888888888888888E-2</v>
      </c>
      <c r="X53" s="6">
        <v>20</v>
      </c>
      <c r="Y53" s="1">
        <v>-6.3769999999999998</v>
      </c>
      <c r="Z53" s="1">
        <v>2.1269999999999998</v>
      </c>
      <c r="AA53" s="1">
        <v>4.2823000000000002</v>
      </c>
      <c r="AB53" s="5">
        <v>1.3888888888888888E-2</v>
      </c>
      <c r="AC53" s="6">
        <v>20</v>
      </c>
      <c r="AD53" s="1">
        <v>-6.383</v>
      </c>
      <c r="AE53" s="1">
        <v>2.1280000000000001</v>
      </c>
      <c r="AF53" s="1">
        <v>4.2794999999999996</v>
      </c>
      <c r="AG53" s="5">
        <v>1.3888888888888888E-2</v>
      </c>
      <c r="AH53" s="6">
        <f t="shared" si="9"/>
        <v>20</v>
      </c>
      <c r="AI53" s="1">
        <v>-6.39</v>
      </c>
      <c r="AJ53" s="1">
        <v>2.1320000000000001</v>
      </c>
      <c r="AK53" s="1">
        <v>4.1173999999999999</v>
      </c>
      <c r="AL53" s="5">
        <v>1.3888888888888888E-2</v>
      </c>
      <c r="AM53" s="6">
        <f t="shared" si="10"/>
        <v>20</v>
      </c>
      <c r="AN53" s="1">
        <v>-6.38</v>
      </c>
      <c r="AO53" s="1">
        <v>2.1269999999999998</v>
      </c>
      <c r="AP53" s="1">
        <v>4.1182999999999996</v>
      </c>
      <c r="AQ53" s="5">
        <v>1.3888888888888888E-2</v>
      </c>
      <c r="AR53" s="6">
        <f t="shared" si="11"/>
        <v>20</v>
      </c>
      <c r="AS53" s="1">
        <v>-6.3860000000000001</v>
      </c>
      <c r="AT53" s="1">
        <v>2.1280000000000001</v>
      </c>
      <c r="AU53" s="1">
        <v>4.1115000000000004</v>
      </c>
      <c r="AV53" s="5">
        <v>1.3333333333333334E-2</v>
      </c>
      <c r="AW53" s="8">
        <f t="shared" si="12"/>
        <v>19.200000000000003</v>
      </c>
      <c r="AX53" s="1">
        <v>-6.383</v>
      </c>
      <c r="AY53" s="1">
        <v>2.0449999999999999</v>
      </c>
      <c r="AZ53" s="1">
        <v>4.2748999999999997</v>
      </c>
      <c r="BA53" s="5">
        <v>1.3900462962962962E-2</v>
      </c>
      <c r="BB53" s="6">
        <f t="shared" si="13"/>
        <v>20.016666666666666</v>
      </c>
      <c r="BC53" s="1">
        <v>-6.39</v>
      </c>
      <c r="BD53" s="1">
        <v>2.1339999999999999</v>
      </c>
      <c r="BE53" s="1">
        <v>4.2698999999999998</v>
      </c>
      <c r="BF53" s="5">
        <v>1.3784722222222224E-2</v>
      </c>
      <c r="BG53" s="6">
        <f t="shared" si="14"/>
        <v>19.850000000000001</v>
      </c>
      <c r="BH53" s="1">
        <v>-6.383</v>
      </c>
      <c r="BI53" s="1">
        <v>2.113</v>
      </c>
      <c r="BJ53" s="1">
        <v>4.2746000000000004</v>
      </c>
      <c r="BK53" s="5">
        <v>1.3888888888888888E-2</v>
      </c>
      <c r="BL53" s="6">
        <v>20</v>
      </c>
      <c r="BM53" s="1">
        <v>-6.39</v>
      </c>
      <c r="BN53" s="1">
        <v>2.13</v>
      </c>
      <c r="BO53" s="1">
        <v>4.2789000000000001</v>
      </c>
      <c r="BP53" s="5">
        <v>1.3877314814814815E-2</v>
      </c>
      <c r="BQ53" s="6">
        <v>19.983333333333334</v>
      </c>
      <c r="BR53" s="1">
        <v>-6.39</v>
      </c>
      <c r="BS53" s="1">
        <v>2.13</v>
      </c>
      <c r="BT53" s="1">
        <v>4.2732999999999999</v>
      </c>
      <c r="BU53" s="5">
        <v>1.3877314814814815E-2</v>
      </c>
      <c r="BV53" s="6">
        <v>19.983333333333334</v>
      </c>
      <c r="BW53" s="1">
        <v>-6.3860000000000001</v>
      </c>
      <c r="BX53" s="1">
        <v>2.1280000000000001</v>
      </c>
      <c r="BY53" s="1">
        <v>4.2816999999999998</v>
      </c>
      <c r="BZ53" s="5">
        <v>1.3888888888888888E-2</v>
      </c>
      <c r="CA53" s="6">
        <f t="shared" si="15"/>
        <v>20</v>
      </c>
      <c r="CB53" s="1">
        <v>-6.39</v>
      </c>
      <c r="CC53" s="1">
        <v>2.13</v>
      </c>
      <c r="CD53" s="1">
        <v>4.1093000000000002</v>
      </c>
      <c r="CE53" s="5">
        <v>1.3888888888888888E-2</v>
      </c>
      <c r="CF53" s="6">
        <f t="shared" si="16"/>
        <v>20</v>
      </c>
      <c r="CG53" s="1">
        <v>-6.39</v>
      </c>
      <c r="CH53" s="1">
        <v>2.1309999999999998</v>
      </c>
      <c r="CI53" s="1">
        <v>4.0915999999999997</v>
      </c>
      <c r="CJ53" s="5">
        <v>1.3888888888888888E-2</v>
      </c>
      <c r="CK53" s="6">
        <f t="shared" si="17"/>
        <v>20</v>
      </c>
      <c r="CL53" s="1">
        <v>-6.39</v>
      </c>
      <c r="CM53" s="1">
        <v>2.129</v>
      </c>
      <c r="CN53" s="1">
        <v>4.1071</v>
      </c>
      <c r="CO53" s="5">
        <v>1.3738425925925926E-2</v>
      </c>
      <c r="CP53" s="6">
        <f t="shared" si="18"/>
        <v>19.783333333333335</v>
      </c>
      <c r="CQ53" s="1">
        <v>-6.4</v>
      </c>
      <c r="CR53" s="1">
        <v>2.11</v>
      </c>
      <c r="CS53" s="1">
        <v>4.2435999999999998</v>
      </c>
      <c r="CT53" s="5">
        <v>1.3761574074074074E-2</v>
      </c>
      <c r="CU53" s="6">
        <f t="shared" si="19"/>
        <v>19.816666666666666</v>
      </c>
      <c r="CV53" s="1">
        <v>-6.4</v>
      </c>
      <c r="CW53" s="1">
        <v>2.11</v>
      </c>
      <c r="CX53" s="1">
        <v>4.2377000000000002</v>
      </c>
      <c r="CY53" s="5">
        <v>1.3726851851851851E-2</v>
      </c>
      <c r="CZ53" s="6">
        <f t="shared" si="20"/>
        <v>19.766666666666666</v>
      </c>
      <c r="DA53" s="1">
        <v>-6.4</v>
      </c>
      <c r="DB53" s="1">
        <v>2.11</v>
      </c>
      <c r="DC53" s="1">
        <v>4.2481999999999998</v>
      </c>
      <c r="DD53" s="7">
        <v>1.3877314814814815E-2</v>
      </c>
      <c r="DE53" s="10">
        <f t="shared" si="21"/>
        <v>19.983333333333334</v>
      </c>
      <c r="DF53">
        <v>-6.4</v>
      </c>
      <c r="DG53">
        <v>2.13</v>
      </c>
      <c r="DH53">
        <v>4.2603</v>
      </c>
      <c r="DI53" s="7">
        <v>1.3877314814814815E-2</v>
      </c>
      <c r="DJ53" s="10">
        <f t="shared" si="22"/>
        <v>19.983333333333334</v>
      </c>
      <c r="DK53">
        <v>-6.4</v>
      </c>
      <c r="DL53">
        <v>2.13</v>
      </c>
      <c r="DM53">
        <v>4.2572000000000001</v>
      </c>
      <c r="DN53" s="7">
        <v>1.3877314814814815E-2</v>
      </c>
      <c r="DO53" s="10">
        <f t="shared" si="23"/>
        <v>19.983333333333334</v>
      </c>
      <c r="DP53">
        <v>-6.4</v>
      </c>
      <c r="DQ53">
        <v>2.13</v>
      </c>
      <c r="DR53">
        <v>4.2637</v>
      </c>
      <c r="DS53" s="7">
        <v>1.3888888888888888E-2</v>
      </c>
      <c r="DT53" s="10">
        <f t="shared" si="0"/>
        <v>20</v>
      </c>
      <c r="DU53">
        <v>-6.4</v>
      </c>
      <c r="DV53">
        <v>2.13</v>
      </c>
      <c r="DW53">
        <v>4.0853999999999999</v>
      </c>
      <c r="DX53" s="7">
        <v>1.3888888888888888E-2</v>
      </c>
      <c r="DY53" s="10">
        <f t="shared" si="1"/>
        <v>20</v>
      </c>
      <c r="DZ53">
        <v>-6.4</v>
      </c>
      <c r="EA53">
        <v>2.13</v>
      </c>
      <c r="EB53">
        <v>4.0709</v>
      </c>
      <c r="EC53" s="7">
        <v>1.3888888888888888E-2</v>
      </c>
      <c r="ED53" s="10">
        <f t="shared" si="2"/>
        <v>20</v>
      </c>
      <c r="EE53">
        <v>-6.4</v>
      </c>
      <c r="EF53">
        <v>2.13</v>
      </c>
      <c r="EG53">
        <v>4.0941000000000001</v>
      </c>
      <c r="EH53" s="7">
        <v>1.3425925925925924E-2</v>
      </c>
      <c r="EI53" s="10">
        <f t="shared" si="24"/>
        <v>19.333333333333332</v>
      </c>
      <c r="EJ53">
        <v>-6.4</v>
      </c>
      <c r="EK53">
        <v>2.06</v>
      </c>
      <c r="EL53">
        <v>4.2606000000000002</v>
      </c>
      <c r="EM53" s="7">
        <v>1.3553240740740741E-2</v>
      </c>
      <c r="EN53" s="10">
        <f t="shared" si="25"/>
        <v>19.516666666666666</v>
      </c>
      <c r="EO53">
        <v>-6.4</v>
      </c>
      <c r="EP53">
        <v>2.08</v>
      </c>
      <c r="EQ53">
        <v>4.2553000000000001</v>
      </c>
      <c r="ER53" s="7">
        <v>1.3842592592592594E-2</v>
      </c>
      <c r="ES53" s="10">
        <f t="shared" si="26"/>
        <v>19.933333333333334</v>
      </c>
      <c r="ET53">
        <v>-6.39</v>
      </c>
      <c r="EU53">
        <v>2.12</v>
      </c>
      <c r="EV53">
        <v>4.2529000000000003</v>
      </c>
      <c r="EW53" s="7">
        <v>1.3877314814814815E-2</v>
      </c>
      <c r="EX53" s="10">
        <f t="shared" si="27"/>
        <v>19.983333333333334</v>
      </c>
      <c r="EY53">
        <v>-6.4</v>
      </c>
      <c r="EZ53">
        <v>2.13</v>
      </c>
      <c r="FA53">
        <v>4.2478999999999996</v>
      </c>
      <c r="FB53" s="7">
        <v>1.3877314814814815E-2</v>
      </c>
      <c r="FC53" s="10">
        <f t="shared" si="28"/>
        <v>19.983333333333334</v>
      </c>
      <c r="FD53">
        <v>-6.4</v>
      </c>
      <c r="FE53">
        <v>2.13</v>
      </c>
      <c r="FF53">
        <v>4.2445000000000004</v>
      </c>
      <c r="FG53" s="7">
        <v>1.3877314814814815E-2</v>
      </c>
      <c r="FH53" s="10">
        <f t="shared" si="29"/>
        <v>19.983333333333334</v>
      </c>
      <c r="FI53">
        <v>-6.39</v>
      </c>
      <c r="FJ53">
        <v>2.13</v>
      </c>
      <c r="FK53">
        <v>4.242</v>
      </c>
      <c r="FL53" s="7">
        <v>1.3888888888888888E-2</v>
      </c>
      <c r="FM53" s="10">
        <f t="shared" si="3"/>
        <v>20</v>
      </c>
      <c r="FN53">
        <v>-6.4</v>
      </c>
      <c r="FO53">
        <v>2.13</v>
      </c>
      <c r="FP53">
        <v>4.109</v>
      </c>
      <c r="FQ53" s="7">
        <v>1.3888888888888888E-2</v>
      </c>
      <c r="FR53" s="10">
        <f t="shared" si="4"/>
        <v>20</v>
      </c>
      <c r="FS53">
        <v>-6.4</v>
      </c>
      <c r="FT53">
        <v>2.13</v>
      </c>
      <c r="FU53">
        <v>4.1025</v>
      </c>
      <c r="FV53" s="7">
        <v>1.3888888888888888E-2</v>
      </c>
      <c r="FW53" s="10">
        <f t="shared" si="5"/>
        <v>20</v>
      </c>
      <c r="FX53">
        <v>-6.4</v>
      </c>
      <c r="FY53">
        <v>2.13</v>
      </c>
      <c r="FZ53">
        <v>4.1021999999999998</v>
      </c>
    </row>
    <row r="54" spans="3:182" ht="15.75">
      <c r="C54" s="5">
        <v>1.4328703703703703E-2</v>
      </c>
      <c r="D54" s="6">
        <f t="shared" si="6"/>
        <v>20.633333333333333</v>
      </c>
      <c r="E54" s="1">
        <v>-6.399</v>
      </c>
      <c r="F54" s="1">
        <v>2.1989999999999998</v>
      </c>
      <c r="G54" s="1">
        <v>4.2755000000000001</v>
      </c>
      <c r="H54" s="5">
        <v>1.4513888888888889E-2</v>
      </c>
      <c r="I54" s="6">
        <f t="shared" si="7"/>
        <v>20.9</v>
      </c>
      <c r="J54" s="1">
        <v>-6.3769999999999998</v>
      </c>
      <c r="K54" s="1">
        <v>2.222</v>
      </c>
      <c r="L54" s="1">
        <v>4.2742000000000004</v>
      </c>
      <c r="M54" s="5">
        <v>1.4340277777777776E-2</v>
      </c>
      <c r="N54" s="6">
        <f t="shared" si="8"/>
        <v>20.65</v>
      </c>
      <c r="O54" s="1">
        <v>-6.39</v>
      </c>
      <c r="P54" s="1">
        <v>2.1989999999999998</v>
      </c>
      <c r="Q54" s="1">
        <v>4.2721</v>
      </c>
      <c r="R54" s="5">
        <v>1.4583333333333332E-2</v>
      </c>
      <c r="S54" s="6">
        <v>20.999999999999996</v>
      </c>
      <c r="T54" s="1">
        <v>-6.399</v>
      </c>
      <c r="U54" s="1">
        <v>2.2389999999999999</v>
      </c>
      <c r="V54" s="1">
        <v>4.2786</v>
      </c>
      <c r="W54" s="5">
        <v>1.4583333333333332E-2</v>
      </c>
      <c r="X54" s="6">
        <v>20.999999999999996</v>
      </c>
      <c r="Y54" s="1">
        <v>-6.383</v>
      </c>
      <c r="Z54" s="1">
        <v>2.2330000000000001</v>
      </c>
      <c r="AA54" s="1">
        <v>4.2792000000000003</v>
      </c>
      <c r="AB54" s="5">
        <v>1.4583333333333332E-2</v>
      </c>
      <c r="AC54" s="6">
        <v>20.999999999999996</v>
      </c>
      <c r="AD54" s="1">
        <v>-6.383</v>
      </c>
      <c r="AE54" s="1">
        <v>2.2349999999999999</v>
      </c>
      <c r="AF54" s="1">
        <v>4.2748999999999997</v>
      </c>
      <c r="AG54" s="5">
        <v>1.4571759259259258E-2</v>
      </c>
      <c r="AH54" s="6">
        <f t="shared" si="9"/>
        <v>20.983333333333331</v>
      </c>
      <c r="AI54" s="1">
        <v>-6.399</v>
      </c>
      <c r="AJ54" s="1">
        <v>2.238</v>
      </c>
      <c r="AK54" s="1">
        <v>4.1127000000000002</v>
      </c>
      <c r="AL54" s="5">
        <v>1.4571759259259258E-2</v>
      </c>
      <c r="AM54" s="6">
        <f t="shared" si="10"/>
        <v>20.983333333333331</v>
      </c>
      <c r="AN54" s="1">
        <v>-6.3739999999999997</v>
      </c>
      <c r="AO54" s="1">
        <v>2.2320000000000002</v>
      </c>
      <c r="AP54" s="1">
        <v>4.1136999999999997</v>
      </c>
      <c r="AQ54" s="5">
        <v>1.4571759259259258E-2</v>
      </c>
      <c r="AR54" s="6">
        <f t="shared" si="11"/>
        <v>20.983333333333331</v>
      </c>
      <c r="AS54" s="1">
        <v>-6.383</v>
      </c>
      <c r="AT54" s="1">
        <v>2.234</v>
      </c>
      <c r="AU54" s="1">
        <v>4.1062000000000003</v>
      </c>
      <c r="AV54" s="5">
        <v>1.4027777777777778E-2</v>
      </c>
      <c r="AW54" s="8">
        <f t="shared" si="12"/>
        <v>20.2</v>
      </c>
      <c r="AX54" s="1">
        <v>-6.383</v>
      </c>
      <c r="AY54" s="1">
        <v>2.1509999999999998</v>
      </c>
      <c r="AZ54" s="1">
        <v>4.2708000000000004</v>
      </c>
      <c r="BA54" s="5">
        <v>1.4594907407407405E-2</v>
      </c>
      <c r="BB54" s="6">
        <f t="shared" si="13"/>
        <v>21.016666666666662</v>
      </c>
      <c r="BC54" s="1">
        <v>-6.39</v>
      </c>
      <c r="BD54" s="1">
        <v>2.2410000000000001</v>
      </c>
      <c r="BE54" s="1">
        <v>4.2645999999999997</v>
      </c>
      <c r="BF54" s="5">
        <v>1.4479166666666668E-2</v>
      </c>
      <c r="BG54" s="6">
        <f t="shared" si="14"/>
        <v>20.85</v>
      </c>
      <c r="BH54" s="1">
        <v>-6.39</v>
      </c>
      <c r="BI54" s="1">
        <v>2.2200000000000002</v>
      </c>
      <c r="BJ54" s="1">
        <v>4.2702</v>
      </c>
      <c r="BK54" s="5">
        <v>1.4583333333333332E-2</v>
      </c>
      <c r="BL54" s="6">
        <v>20.999999999999996</v>
      </c>
      <c r="BM54" s="1">
        <v>-6.3860000000000001</v>
      </c>
      <c r="BN54" s="1">
        <v>2.2370000000000001</v>
      </c>
      <c r="BO54" s="1">
        <v>4.2739000000000003</v>
      </c>
      <c r="BP54" s="5">
        <v>1.4583333333333332E-2</v>
      </c>
      <c r="BQ54" s="6">
        <v>20.999999999999996</v>
      </c>
      <c r="BR54" s="1">
        <v>-6.39</v>
      </c>
      <c r="BS54" s="1">
        <v>2.2370000000000001</v>
      </c>
      <c r="BT54" s="1">
        <v>4.2710999999999997</v>
      </c>
      <c r="BU54" s="5">
        <v>1.4583333333333332E-2</v>
      </c>
      <c r="BV54" s="6">
        <v>20.999999999999996</v>
      </c>
      <c r="BW54" s="1">
        <v>-6.383</v>
      </c>
      <c r="BX54" s="1">
        <v>2.2349999999999999</v>
      </c>
      <c r="BY54" s="1">
        <v>4.2773000000000003</v>
      </c>
      <c r="BZ54" s="5">
        <v>1.4571759259259258E-2</v>
      </c>
      <c r="CA54" s="6">
        <f t="shared" si="15"/>
        <v>20.983333333333331</v>
      </c>
      <c r="CB54" s="1">
        <v>-6.39</v>
      </c>
      <c r="CC54" s="1">
        <v>2.2360000000000002</v>
      </c>
      <c r="CD54" s="1">
        <v>4.1047000000000002</v>
      </c>
      <c r="CE54" s="5">
        <v>1.4571759259259258E-2</v>
      </c>
      <c r="CF54" s="6">
        <f t="shared" si="16"/>
        <v>20.983333333333331</v>
      </c>
      <c r="CG54" s="1">
        <v>-6.39</v>
      </c>
      <c r="CH54" s="1">
        <v>2.2360000000000002</v>
      </c>
      <c r="CI54" s="1">
        <v>4.0869999999999997</v>
      </c>
      <c r="CJ54" s="5">
        <v>1.4571759259259258E-2</v>
      </c>
      <c r="CK54" s="6">
        <f t="shared" si="17"/>
        <v>20.983333333333331</v>
      </c>
      <c r="CL54" s="1">
        <v>-6.38</v>
      </c>
      <c r="CM54" s="1">
        <v>2.2349999999999999</v>
      </c>
      <c r="CN54" s="1">
        <v>4.1040000000000001</v>
      </c>
      <c r="CO54" s="5">
        <v>1.4432870370370372E-2</v>
      </c>
      <c r="CP54" s="6">
        <f t="shared" si="18"/>
        <v>20.783333333333335</v>
      </c>
      <c r="CQ54" s="1">
        <v>-6.4</v>
      </c>
      <c r="CR54" s="1">
        <v>2.2200000000000002</v>
      </c>
      <c r="CS54" s="1">
        <v>4.2392000000000003</v>
      </c>
      <c r="CT54" s="5">
        <v>1.4456018518518519E-2</v>
      </c>
      <c r="CU54" s="6">
        <f t="shared" si="19"/>
        <v>20.816666666666666</v>
      </c>
      <c r="CV54" s="1">
        <v>-6.4</v>
      </c>
      <c r="CW54" s="1">
        <v>2.2200000000000002</v>
      </c>
      <c r="CX54" s="1">
        <v>4.2348999999999997</v>
      </c>
      <c r="CY54" s="5">
        <v>1.4432870370370372E-2</v>
      </c>
      <c r="CZ54" s="6">
        <f t="shared" si="20"/>
        <v>20.783333333333335</v>
      </c>
      <c r="DA54" s="1">
        <v>-6.4</v>
      </c>
      <c r="DB54" s="1">
        <v>2.2200000000000002</v>
      </c>
      <c r="DC54" s="1">
        <v>4.2445000000000004</v>
      </c>
      <c r="DD54" s="7">
        <v>1.4583333333333332E-2</v>
      </c>
      <c r="DE54" s="10">
        <f t="shared" si="21"/>
        <v>20.999999999999996</v>
      </c>
      <c r="DF54">
        <v>-6.4</v>
      </c>
      <c r="DG54">
        <v>2.2400000000000002</v>
      </c>
      <c r="DH54">
        <v>4.2584</v>
      </c>
      <c r="DI54" s="7">
        <v>1.4583333333333332E-2</v>
      </c>
      <c r="DJ54" s="10">
        <f t="shared" si="22"/>
        <v>20.999999999999996</v>
      </c>
      <c r="DK54">
        <v>-6.4</v>
      </c>
      <c r="DL54">
        <v>2.2400000000000002</v>
      </c>
      <c r="DM54">
        <v>4.2541000000000002</v>
      </c>
      <c r="DN54" s="7">
        <v>1.4583333333333332E-2</v>
      </c>
      <c r="DO54" s="10">
        <f t="shared" si="23"/>
        <v>20.999999999999996</v>
      </c>
      <c r="DP54">
        <v>-6.4</v>
      </c>
      <c r="DQ54">
        <v>2.2400000000000002</v>
      </c>
      <c r="DR54">
        <v>4.2609000000000004</v>
      </c>
      <c r="DS54" s="7">
        <v>1.4571759259259258E-2</v>
      </c>
      <c r="DT54" s="10">
        <f t="shared" si="0"/>
        <v>20.983333333333331</v>
      </c>
      <c r="DU54">
        <v>-6.4</v>
      </c>
      <c r="DV54">
        <v>2.2400000000000002</v>
      </c>
      <c r="DW54">
        <v>4.0801999999999996</v>
      </c>
      <c r="DX54" s="7">
        <v>1.4571759259259258E-2</v>
      </c>
      <c r="DY54" s="10">
        <f t="shared" si="1"/>
        <v>20.983333333333331</v>
      </c>
      <c r="DZ54">
        <v>-6.4</v>
      </c>
      <c r="EA54">
        <v>2.2400000000000002</v>
      </c>
      <c r="EB54">
        <v>4.0647000000000002</v>
      </c>
      <c r="EC54" s="7">
        <v>1.4571759259259258E-2</v>
      </c>
      <c r="ED54" s="10">
        <f t="shared" si="2"/>
        <v>20.983333333333331</v>
      </c>
      <c r="EE54">
        <v>-6.4</v>
      </c>
      <c r="EF54">
        <v>2.2400000000000002</v>
      </c>
      <c r="EG54">
        <v>4.0872999999999999</v>
      </c>
      <c r="EH54" s="7">
        <v>1.4120370370370368E-2</v>
      </c>
      <c r="EI54" s="10">
        <f t="shared" si="24"/>
        <v>20.333333333333329</v>
      </c>
      <c r="EJ54">
        <v>-6.4</v>
      </c>
      <c r="EK54">
        <v>2.17</v>
      </c>
      <c r="EL54">
        <v>4.2563000000000004</v>
      </c>
      <c r="EM54" s="7">
        <v>1.4259259259259261E-2</v>
      </c>
      <c r="EN54" s="10">
        <f t="shared" si="25"/>
        <v>20.533333333333335</v>
      </c>
      <c r="EO54">
        <v>-6.4</v>
      </c>
      <c r="EP54">
        <v>2.19</v>
      </c>
      <c r="EQ54">
        <v>4.2510000000000003</v>
      </c>
      <c r="ER54" s="7">
        <v>1.4537037037037038E-2</v>
      </c>
      <c r="ES54" s="10">
        <f t="shared" si="26"/>
        <v>20.933333333333334</v>
      </c>
      <c r="ET54">
        <v>-6.39</v>
      </c>
      <c r="EU54">
        <v>2.23</v>
      </c>
      <c r="EV54">
        <v>4.2488000000000001</v>
      </c>
      <c r="EW54" s="7">
        <v>1.4583333333333332E-2</v>
      </c>
      <c r="EX54" s="10">
        <f t="shared" si="27"/>
        <v>20.999999999999996</v>
      </c>
      <c r="EY54">
        <v>-6.4</v>
      </c>
      <c r="EZ54">
        <v>2.2400000000000002</v>
      </c>
      <c r="FA54">
        <v>4.2442000000000002</v>
      </c>
      <c r="FB54" s="7">
        <v>1.4583333333333332E-2</v>
      </c>
      <c r="FC54" s="10">
        <f t="shared" si="28"/>
        <v>20.999999999999996</v>
      </c>
      <c r="FD54">
        <v>-6.4</v>
      </c>
      <c r="FE54">
        <v>2.2400000000000002</v>
      </c>
      <c r="FF54">
        <v>4.2394999999999996</v>
      </c>
      <c r="FG54" s="7">
        <v>1.4583333333333332E-2</v>
      </c>
      <c r="FH54" s="10">
        <f t="shared" si="29"/>
        <v>20.999999999999996</v>
      </c>
      <c r="FI54">
        <v>-6.39</v>
      </c>
      <c r="FJ54">
        <v>2.2400000000000002</v>
      </c>
      <c r="FK54">
        <v>4.2380000000000004</v>
      </c>
      <c r="FL54" s="7">
        <v>1.4571759259259258E-2</v>
      </c>
      <c r="FM54" s="10">
        <f t="shared" si="3"/>
        <v>20.983333333333331</v>
      </c>
      <c r="FN54">
        <v>-6.4</v>
      </c>
      <c r="FO54">
        <v>2.2400000000000002</v>
      </c>
      <c r="FP54">
        <v>4.1028000000000002</v>
      </c>
      <c r="FQ54" s="7">
        <v>1.4571759259259258E-2</v>
      </c>
      <c r="FR54" s="10">
        <f t="shared" si="4"/>
        <v>20.983333333333331</v>
      </c>
      <c r="FS54">
        <v>-6.4</v>
      </c>
      <c r="FT54">
        <v>2.2400000000000002</v>
      </c>
      <c r="FU54">
        <v>4.0963000000000003</v>
      </c>
      <c r="FV54" s="7">
        <v>1.4571759259259258E-2</v>
      </c>
      <c r="FW54" s="10">
        <f t="shared" si="5"/>
        <v>20.983333333333331</v>
      </c>
      <c r="FX54">
        <v>-6.4</v>
      </c>
      <c r="FY54">
        <v>2.2400000000000002</v>
      </c>
      <c r="FZ54">
        <v>4.0968999999999998</v>
      </c>
    </row>
    <row r="55" spans="3:182" ht="15.75">
      <c r="C55" s="5">
        <v>1.5023148148148148E-2</v>
      </c>
      <c r="D55" s="6">
        <f t="shared" si="6"/>
        <v>21.633333333333333</v>
      </c>
      <c r="E55" s="1">
        <v>-6.399</v>
      </c>
      <c r="F55" s="1">
        <v>2.306</v>
      </c>
      <c r="G55" s="1">
        <v>4.2702</v>
      </c>
      <c r="H55" s="5">
        <v>1.5208333333333332E-2</v>
      </c>
      <c r="I55" s="6">
        <f t="shared" si="7"/>
        <v>21.9</v>
      </c>
      <c r="J55" s="1">
        <v>-6.38</v>
      </c>
      <c r="K55" s="1">
        <v>2.3279999999999998</v>
      </c>
      <c r="L55" s="1">
        <v>4.2710999999999997</v>
      </c>
      <c r="M55" s="5">
        <v>1.503472222222222E-2</v>
      </c>
      <c r="N55" s="6">
        <f t="shared" si="8"/>
        <v>21.65</v>
      </c>
      <c r="O55" s="1">
        <v>-6.3860000000000001</v>
      </c>
      <c r="P55" s="1">
        <v>2.306</v>
      </c>
      <c r="Q55" s="1">
        <v>4.2676999999999996</v>
      </c>
      <c r="R55" s="5">
        <v>1.5277777777777777E-2</v>
      </c>
      <c r="S55" s="6">
        <v>22</v>
      </c>
      <c r="T55" s="1">
        <v>-6.399</v>
      </c>
      <c r="U55" s="1">
        <v>2.3450000000000002</v>
      </c>
      <c r="V55" s="1">
        <v>4.2746000000000004</v>
      </c>
      <c r="W55" s="5">
        <v>1.5277777777777777E-2</v>
      </c>
      <c r="X55" s="6">
        <v>22</v>
      </c>
      <c r="Y55" s="1">
        <v>-6.383</v>
      </c>
      <c r="Z55" s="1">
        <v>2.339</v>
      </c>
      <c r="AA55" s="1">
        <v>4.2746000000000004</v>
      </c>
      <c r="AB55" s="5">
        <v>1.5277777777777777E-2</v>
      </c>
      <c r="AC55" s="6">
        <v>22</v>
      </c>
      <c r="AD55" s="1">
        <v>-6.383</v>
      </c>
      <c r="AE55" s="1">
        <v>2.34</v>
      </c>
      <c r="AF55" s="1">
        <v>4.2702</v>
      </c>
      <c r="AG55" s="5">
        <v>1.5277777777777777E-2</v>
      </c>
      <c r="AH55" s="6">
        <f t="shared" si="9"/>
        <v>22</v>
      </c>
      <c r="AI55" s="1">
        <v>-6.39</v>
      </c>
      <c r="AJ55" s="1">
        <v>2.3450000000000002</v>
      </c>
      <c r="AK55" s="1">
        <v>4.1086999999999998</v>
      </c>
      <c r="AL55" s="5">
        <v>1.5277777777777777E-2</v>
      </c>
      <c r="AM55" s="6">
        <f t="shared" si="10"/>
        <v>22</v>
      </c>
      <c r="AN55" s="1">
        <v>-6.3739999999999997</v>
      </c>
      <c r="AO55" s="1">
        <v>2.339</v>
      </c>
      <c r="AP55" s="1">
        <v>4.1093000000000002</v>
      </c>
      <c r="AQ55" s="5">
        <v>1.5277777777777777E-2</v>
      </c>
      <c r="AR55" s="6">
        <f t="shared" si="11"/>
        <v>22</v>
      </c>
      <c r="AS55" s="1">
        <v>-6.383</v>
      </c>
      <c r="AT55" s="1">
        <v>2.34</v>
      </c>
      <c r="AU55" s="1">
        <v>4.1025</v>
      </c>
      <c r="AV55" s="5">
        <v>1.4722222222222222E-2</v>
      </c>
      <c r="AW55" s="8">
        <f t="shared" si="12"/>
        <v>21.2</v>
      </c>
      <c r="AX55" s="1">
        <v>-6.39</v>
      </c>
      <c r="AY55" s="1">
        <v>2.2570000000000001</v>
      </c>
      <c r="AZ55" s="1">
        <v>4.2664999999999997</v>
      </c>
      <c r="BA55" s="5">
        <v>1.5289351851851851E-2</v>
      </c>
      <c r="BB55" s="6">
        <f t="shared" si="13"/>
        <v>22.016666666666666</v>
      </c>
      <c r="BC55" s="1">
        <v>-6.39</v>
      </c>
      <c r="BD55" s="1">
        <v>2.347</v>
      </c>
      <c r="BE55" s="1">
        <v>4.2614999999999998</v>
      </c>
      <c r="BF55" s="5">
        <v>1.5173611111111112E-2</v>
      </c>
      <c r="BG55" s="6">
        <f t="shared" si="14"/>
        <v>21.85</v>
      </c>
      <c r="BH55" s="1">
        <v>-6.39</v>
      </c>
      <c r="BI55" s="1">
        <v>2.3260000000000001</v>
      </c>
      <c r="BJ55" s="1">
        <v>4.2671000000000001</v>
      </c>
      <c r="BK55" s="5">
        <v>1.5266203703703705E-2</v>
      </c>
      <c r="BL55" s="6">
        <v>21.983333333333334</v>
      </c>
      <c r="BM55" s="1">
        <v>-6.39</v>
      </c>
      <c r="BN55" s="1">
        <v>2.3420000000000001</v>
      </c>
      <c r="BO55" s="1">
        <v>4.2702</v>
      </c>
      <c r="BP55" s="5">
        <v>1.5277777777777777E-2</v>
      </c>
      <c r="BQ55" s="6">
        <v>22</v>
      </c>
      <c r="BR55" s="1">
        <v>-6.39</v>
      </c>
      <c r="BS55" s="1">
        <v>2.343</v>
      </c>
      <c r="BT55" s="1">
        <v>4.2664999999999997</v>
      </c>
      <c r="BU55" s="5">
        <v>1.5277777777777777E-2</v>
      </c>
      <c r="BV55" s="6">
        <v>22</v>
      </c>
      <c r="BW55" s="1">
        <v>-6.39</v>
      </c>
      <c r="BX55" s="1">
        <v>2.3420000000000001</v>
      </c>
      <c r="BY55" s="1">
        <v>4.2739000000000003</v>
      </c>
      <c r="BZ55" s="5">
        <v>1.5277777777777777E-2</v>
      </c>
      <c r="CA55" s="6">
        <f t="shared" si="15"/>
        <v>22</v>
      </c>
      <c r="CB55" s="1">
        <v>-6.39</v>
      </c>
      <c r="CC55" s="1">
        <v>2.343</v>
      </c>
      <c r="CD55" s="1">
        <v>4.0994000000000002</v>
      </c>
      <c r="CE55" s="5">
        <v>1.5277777777777777E-2</v>
      </c>
      <c r="CF55" s="6">
        <f t="shared" si="16"/>
        <v>22</v>
      </c>
      <c r="CG55" s="1">
        <v>-6.39</v>
      </c>
      <c r="CH55" s="1">
        <v>2.343</v>
      </c>
      <c r="CI55" s="1">
        <v>4.0823</v>
      </c>
      <c r="CJ55" s="5">
        <v>1.5277777777777777E-2</v>
      </c>
      <c r="CK55" s="6">
        <f t="shared" si="17"/>
        <v>22</v>
      </c>
      <c r="CL55" s="1">
        <v>-6.38</v>
      </c>
      <c r="CM55" s="1">
        <v>2.3410000000000002</v>
      </c>
      <c r="CN55" s="1">
        <v>4.0987999999999998</v>
      </c>
      <c r="CO55" s="5">
        <v>1.5127314814814816E-2</v>
      </c>
      <c r="CP55" s="6">
        <f t="shared" si="18"/>
        <v>21.783333333333335</v>
      </c>
      <c r="CQ55" s="1">
        <v>-6.4</v>
      </c>
      <c r="CR55" s="1">
        <v>2.3199999999999998</v>
      </c>
      <c r="CS55" s="1">
        <v>4.2361000000000004</v>
      </c>
      <c r="CT55" s="5">
        <v>1.5150462962962963E-2</v>
      </c>
      <c r="CU55" s="6">
        <f t="shared" si="19"/>
        <v>21.816666666666666</v>
      </c>
      <c r="CV55" s="1">
        <v>-6.4</v>
      </c>
      <c r="CW55" s="1">
        <v>2.33</v>
      </c>
      <c r="CX55" s="1">
        <v>4.2305000000000001</v>
      </c>
      <c r="CY55" s="5">
        <v>1.511574074074074E-2</v>
      </c>
      <c r="CZ55" s="6">
        <f t="shared" si="20"/>
        <v>21.766666666666666</v>
      </c>
      <c r="DA55" s="1">
        <v>-6.4</v>
      </c>
      <c r="DB55" s="1">
        <v>2.3199999999999998</v>
      </c>
      <c r="DC55" s="1">
        <v>4.2408000000000001</v>
      </c>
      <c r="DD55" s="7">
        <v>1.5277777777777777E-2</v>
      </c>
      <c r="DE55" s="10">
        <f t="shared" si="21"/>
        <v>22</v>
      </c>
      <c r="DF55">
        <v>-6.4</v>
      </c>
      <c r="DG55">
        <v>2.35</v>
      </c>
      <c r="DH55">
        <v>4.2541000000000002</v>
      </c>
      <c r="DI55" s="7">
        <v>1.5277777777777777E-2</v>
      </c>
      <c r="DJ55" s="10">
        <f t="shared" si="22"/>
        <v>22</v>
      </c>
      <c r="DK55">
        <v>-6.4</v>
      </c>
      <c r="DL55">
        <v>2.35</v>
      </c>
      <c r="DM55">
        <v>4.2512999999999996</v>
      </c>
      <c r="DN55" s="7">
        <v>1.5277777777777777E-2</v>
      </c>
      <c r="DO55" s="10">
        <f t="shared" si="23"/>
        <v>22</v>
      </c>
      <c r="DP55">
        <v>-6.4</v>
      </c>
      <c r="DQ55">
        <v>2.35</v>
      </c>
      <c r="DR55">
        <v>4.2591000000000001</v>
      </c>
      <c r="DS55" s="7">
        <v>1.5266203703703705E-2</v>
      </c>
      <c r="DT55" s="10">
        <f t="shared" si="0"/>
        <v>21.983333333333334</v>
      </c>
      <c r="DU55">
        <v>-6.4</v>
      </c>
      <c r="DV55">
        <v>2.35</v>
      </c>
      <c r="DW55">
        <v>4.0743</v>
      </c>
      <c r="DX55" s="7">
        <v>1.5266203703703705E-2</v>
      </c>
      <c r="DY55" s="10">
        <f t="shared" si="1"/>
        <v>21.983333333333334</v>
      </c>
      <c r="DZ55">
        <v>-6.4</v>
      </c>
      <c r="EA55">
        <v>2.35</v>
      </c>
      <c r="EB55">
        <v>4.0587999999999997</v>
      </c>
      <c r="EC55" s="7">
        <v>1.5266203703703705E-2</v>
      </c>
      <c r="ED55" s="10">
        <f t="shared" si="2"/>
        <v>21.983333333333334</v>
      </c>
      <c r="EE55">
        <v>-6.4</v>
      </c>
      <c r="EF55">
        <v>2.35</v>
      </c>
      <c r="EG55">
        <v>4.0819999999999999</v>
      </c>
      <c r="EH55" s="7">
        <v>1.4814814814814814E-2</v>
      </c>
      <c r="EI55" s="10">
        <f t="shared" si="24"/>
        <v>21.333333333333332</v>
      </c>
      <c r="EJ55">
        <v>-6.4</v>
      </c>
      <c r="EK55">
        <v>2.2799999999999998</v>
      </c>
      <c r="EL55">
        <v>4.2531999999999996</v>
      </c>
      <c r="EM55" s="7">
        <v>1.494212962962963E-2</v>
      </c>
      <c r="EN55" s="10">
        <f t="shared" si="25"/>
        <v>21.516666666666666</v>
      </c>
      <c r="EO55">
        <v>-6.4</v>
      </c>
      <c r="EP55">
        <v>2.2999999999999998</v>
      </c>
      <c r="EQ55">
        <v>4.2469999999999999</v>
      </c>
      <c r="ER55" s="7">
        <v>1.5231481481481483E-2</v>
      </c>
      <c r="ES55" s="10">
        <f t="shared" si="26"/>
        <v>21.933333333333337</v>
      </c>
      <c r="ET55">
        <v>-6.4</v>
      </c>
      <c r="EU55">
        <v>2.34</v>
      </c>
      <c r="EV55">
        <v>4.2447999999999997</v>
      </c>
      <c r="EW55" s="7">
        <v>1.5277777777777777E-2</v>
      </c>
      <c r="EX55" s="10">
        <f t="shared" si="27"/>
        <v>22</v>
      </c>
      <c r="EY55">
        <v>-6.4</v>
      </c>
      <c r="EZ55">
        <v>2.35</v>
      </c>
      <c r="FA55">
        <v>4.2401</v>
      </c>
      <c r="FB55" s="7">
        <v>1.5277777777777777E-2</v>
      </c>
      <c r="FC55" s="10">
        <f t="shared" si="28"/>
        <v>22</v>
      </c>
      <c r="FD55">
        <v>-6.4</v>
      </c>
      <c r="FE55">
        <v>2.35</v>
      </c>
      <c r="FF55">
        <v>4.2366999999999999</v>
      </c>
      <c r="FG55" s="7">
        <v>1.5277777777777777E-2</v>
      </c>
      <c r="FH55" s="10">
        <f t="shared" si="29"/>
        <v>22</v>
      </c>
      <c r="FI55">
        <v>-6.39</v>
      </c>
      <c r="FJ55">
        <v>2.34</v>
      </c>
      <c r="FK55">
        <v>4.2343000000000002</v>
      </c>
      <c r="FL55" s="7">
        <v>1.5266203703703705E-2</v>
      </c>
      <c r="FM55" s="10">
        <f t="shared" si="3"/>
        <v>21.983333333333334</v>
      </c>
      <c r="FN55">
        <v>-6.4</v>
      </c>
      <c r="FO55">
        <v>2.35</v>
      </c>
      <c r="FP55">
        <v>4.0984999999999996</v>
      </c>
      <c r="FQ55" s="7">
        <v>1.5266203703703705E-2</v>
      </c>
      <c r="FR55" s="10">
        <f t="shared" si="4"/>
        <v>21.983333333333334</v>
      </c>
      <c r="FS55">
        <v>-6.4</v>
      </c>
      <c r="FT55">
        <v>2.35</v>
      </c>
      <c r="FU55">
        <v>4.0915999999999997</v>
      </c>
      <c r="FV55" s="7">
        <v>1.5266203703703705E-2</v>
      </c>
      <c r="FW55" s="10">
        <f t="shared" si="5"/>
        <v>21.983333333333334</v>
      </c>
      <c r="FX55">
        <v>-6.4</v>
      </c>
      <c r="FY55">
        <v>2.35</v>
      </c>
      <c r="FZ55">
        <v>4.0913000000000004</v>
      </c>
    </row>
    <row r="56" spans="3:182" ht="15.75">
      <c r="C56" s="5">
        <v>1.5717592592592592E-2</v>
      </c>
      <c r="D56" s="6">
        <f t="shared" si="6"/>
        <v>22.633333333333333</v>
      </c>
      <c r="E56" s="1">
        <v>-6.39</v>
      </c>
      <c r="F56" s="1">
        <v>2.4129999999999998</v>
      </c>
      <c r="G56" s="1">
        <v>4.2667999999999999</v>
      </c>
      <c r="H56" s="5">
        <v>1.5902777777777776E-2</v>
      </c>
      <c r="I56" s="6">
        <f t="shared" si="7"/>
        <v>22.9</v>
      </c>
      <c r="J56" s="1">
        <v>-6.3769999999999998</v>
      </c>
      <c r="K56" s="1">
        <v>2.4350000000000001</v>
      </c>
      <c r="L56" s="1">
        <v>4.2674000000000003</v>
      </c>
      <c r="M56" s="5">
        <v>1.5729166666666666E-2</v>
      </c>
      <c r="N56" s="6">
        <f t="shared" si="8"/>
        <v>22.65</v>
      </c>
      <c r="O56" s="1">
        <v>-6.39</v>
      </c>
      <c r="P56" s="1">
        <v>2.4129999999999998</v>
      </c>
      <c r="Q56" s="1">
        <v>4.2652999999999999</v>
      </c>
      <c r="R56" s="5">
        <v>1.5972222222222224E-2</v>
      </c>
      <c r="S56" s="6">
        <v>23.000000000000004</v>
      </c>
      <c r="T56" s="1">
        <v>-6.399</v>
      </c>
      <c r="U56" s="1">
        <v>2.452</v>
      </c>
      <c r="V56" s="1">
        <v>4.2708000000000004</v>
      </c>
      <c r="W56" s="5">
        <v>1.5972222222222224E-2</v>
      </c>
      <c r="X56" s="6">
        <v>23.000000000000004</v>
      </c>
      <c r="Y56" s="1">
        <v>-6.3739999999999997</v>
      </c>
      <c r="Z56" s="1">
        <v>2.4460000000000002</v>
      </c>
      <c r="AA56" s="1">
        <v>4.2710999999999997</v>
      </c>
      <c r="AB56" s="5">
        <v>1.5972222222222224E-2</v>
      </c>
      <c r="AC56" s="6">
        <v>23.000000000000004</v>
      </c>
      <c r="AD56" s="1">
        <v>-6.38</v>
      </c>
      <c r="AE56" s="1">
        <v>2.4470000000000001</v>
      </c>
      <c r="AF56" s="1">
        <v>4.2656000000000001</v>
      </c>
      <c r="AG56" s="5">
        <v>1.5972222222222224E-2</v>
      </c>
      <c r="AH56" s="6">
        <f t="shared" si="9"/>
        <v>23.000000000000004</v>
      </c>
      <c r="AI56" s="1">
        <v>-6.39</v>
      </c>
      <c r="AJ56" s="1">
        <v>2.4510000000000001</v>
      </c>
      <c r="AK56" s="1">
        <v>4.1033999999999997</v>
      </c>
      <c r="AL56" s="5">
        <v>1.5972222222222224E-2</v>
      </c>
      <c r="AM56" s="6">
        <f t="shared" si="10"/>
        <v>23.000000000000004</v>
      </c>
      <c r="AN56" s="1">
        <v>-6.3739999999999997</v>
      </c>
      <c r="AO56" s="1">
        <v>2.4449999999999998</v>
      </c>
      <c r="AP56" s="1">
        <v>4.1047000000000002</v>
      </c>
      <c r="AQ56" s="5">
        <v>1.5972222222222224E-2</v>
      </c>
      <c r="AR56" s="6">
        <f t="shared" si="11"/>
        <v>23.000000000000004</v>
      </c>
      <c r="AS56" s="1">
        <v>-6.38</v>
      </c>
      <c r="AT56" s="1">
        <v>2.4470000000000001</v>
      </c>
      <c r="AU56" s="1">
        <v>4.0968999999999998</v>
      </c>
      <c r="AV56" s="5">
        <v>1.5416666666666667E-2</v>
      </c>
      <c r="AW56" s="8">
        <f t="shared" si="12"/>
        <v>22.2</v>
      </c>
      <c r="AX56" s="1">
        <v>-6.383</v>
      </c>
      <c r="AY56" s="1">
        <v>2.363</v>
      </c>
      <c r="AZ56" s="1">
        <v>4.2633999999999999</v>
      </c>
      <c r="BA56" s="5">
        <v>1.5972222222222224E-2</v>
      </c>
      <c r="BB56" s="6">
        <f t="shared" si="13"/>
        <v>23.000000000000004</v>
      </c>
      <c r="BC56" s="1">
        <v>-6.39</v>
      </c>
      <c r="BD56" s="1">
        <v>2.4529999999999998</v>
      </c>
      <c r="BE56" s="1">
        <v>4.2591000000000001</v>
      </c>
      <c r="BF56" s="5">
        <v>1.5868055555555555E-2</v>
      </c>
      <c r="BG56" s="6">
        <f t="shared" si="14"/>
        <v>22.85</v>
      </c>
      <c r="BH56" s="1">
        <v>-6.3860000000000001</v>
      </c>
      <c r="BI56" s="1">
        <v>2.4329999999999998</v>
      </c>
      <c r="BJ56" s="1">
        <v>4.2628000000000004</v>
      </c>
      <c r="BK56" s="5">
        <v>1.5972222222222224E-2</v>
      </c>
      <c r="BL56" s="6">
        <v>23.000000000000004</v>
      </c>
      <c r="BM56" s="1">
        <v>-6.39</v>
      </c>
      <c r="BN56" s="1">
        <v>2.4489999999999998</v>
      </c>
      <c r="BO56" s="1">
        <v>4.2656000000000001</v>
      </c>
      <c r="BP56" s="5">
        <v>1.5960648148148151E-2</v>
      </c>
      <c r="BQ56" s="6">
        <v>22.983333333333338</v>
      </c>
      <c r="BR56" s="1">
        <v>-6.39</v>
      </c>
      <c r="BS56" s="1">
        <v>2.4489999999999998</v>
      </c>
      <c r="BT56" s="1">
        <v>4.2630999999999997</v>
      </c>
      <c r="BU56" s="5">
        <v>1.5960648148148151E-2</v>
      </c>
      <c r="BV56" s="6">
        <v>22.983333333333338</v>
      </c>
      <c r="BW56" s="1">
        <v>-6.39</v>
      </c>
      <c r="BX56" s="1">
        <v>2.4470000000000001</v>
      </c>
      <c r="BY56" s="1">
        <v>4.2698999999999998</v>
      </c>
      <c r="BZ56" s="5">
        <v>1.5972222222222224E-2</v>
      </c>
      <c r="CA56" s="6">
        <f t="shared" si="15"/>
        <v>23.000000000000004</v>
      </c>
      <c r="CB56" s="1">
        <v>-6.39</v>
      </c>
      <c r="CC56" s="1">
        <v>2.4489999999999998</v>
      </c>
      <c r="CD56" s="1">
        <v>4.0946999999999996</v>
      </c>
      <c r="CE56" s="5">
        <v>1.5972222222222224E-2</v>
      </c>
      <c r="CF56" s="6">
        <f t="shared" si="16"/>
        <v>23.000000000000004</v>
      </c>
      <c r="CG56" s="1">
        <v>-6.39</v>
      </c>
      <c r="CH56" s="1">
        <v>2.4489999999999998</v>
      </c>
      <c r="CI56" s="1">
        <v>4.0770999999999997</v>
      </c>
      <c r="CJ56" s="5">
        <v>1.5960648148148151E-2</v>
      </c>
      <c r="CK56" s="6">
        <f t="shared" si="17"/>
        <v>22.983333333333338</v>
      </c>
      <c r="CL56" s="1">
        <v>-6.38</v>
      </c>
      <c r="CM56" s="1">
        <v>2.448</v>
      </c>
      <c r="CN56" s="1">
        <v>4.0944000000000003</v>
      </c>
      <c r="CO56" s="5">
        <v>1.5821759259259261E-2</v>
      </c>
      <c r="CP56" s="6">
        <f t="shared" si="18"/>
        <v>22.783333333333335</v>
      </c>
      <c r="CQ56" s="1">
        <v>-6.4</v>
      </c>
      <c r="CR56" s="1">
        <v>2.4300000000000002</v>
      </c>
      <c r="CS56" s="1">
        <v>4.2314999999999996</v>
      </c>
      <c r="CT56" s="5">
        <v>1.5844907407407408E-2</v>
      </c>
      <c r="CU56" s="6">
        <f t="shared" si="19"/>
        <v>22.816666666666666</v>
      </c>
      <c r="CV56" s="1">
        <v>-6.4</v>
      </c>
      <c r="CW56" s="1">
        <v>2.4300000000000002</v>
      </c>
      <c r="CX56" s="1">
        <v>4.2267999999999999</v>
      </c>
      <c r="CY56" s="5">
        <v>1.5810185185185184E-2</v>
      </c>
      <c r="CZ56" s="6">
        <f t="shared" si="20"/>
        <v>22.766666666666666</v>
      </c>
      <c r="DA56" s="1">
        <v>-6.4</v>
      </c>
      <c r="DB56" s="1">
        <v>2.4300000000000002</v>
      </c>
      <c r="DC56" s="1">
        <v>4.2374000000000001</v>
      </c>
      <c r="DD56" s="7">
        <v>1.5972222222222224E-2</v>
      </c>
      <c r="DE56" s="10">
        <f t="shared" si="21"/>
        <v>23.000000000000004</v>
      </c>
      <c r="DF56">
        <v>-6.4</v>
      </c>
      <c r="DG56">
        <v>2.4500000000000002</v>
      </c>
      <c r="DH56">
        <v>4.2491000000000003</v>
      </c>
      <c r="DI56" s="7">
        <v>1.5960648148148151E-2</v>
      </c>
      <c r="DJ56" s="10">
        <f t="shared" si="22"/>
        <v>22.983333333333338</v>
      </c>
      <c r="DK56">
        <v>-6.4</v>
      </c>
      <c r="DL56">
        <v>2.4500000000000002</v>
      </c>
      <c r="DM56">
        <v>4.2460000000000004</v>
      </c>
      <c r="DN56" s="7">
        <v>1.5960648148148151E-2</v>
      </c>
      <c r="DO56" s="10">
        <f t="shared" si="23"/>
        <v>22.983333333333338</v>
      </c>
      <c r="DP56">
        <v>-6.4</v>
      </c>
      <c r="DQ56">
        <v>2.4500000000000002</v>
      </c>
      <c r="DR56">
        <v>4.2534999999999998</v>
      </c>
      <c r="DS56" s="7">
        <v>1.5972222222222224E-2</v>
      </c>
      <c r="DT56" s="10">
        <f t="shared" si="0"/>
        <v>23.000000000000004</v>
      </c>
      <c r="DU56">
        <v>-6.4</v>
      </c>
      <c r="DV56">
        <v>2.4500000000000002</v>
      </c>
      <c r="DW56">
        <v>4.069</v>
      </c>
      <c r="DX56" s="7">
        <v>1.5972222222222224E-2</v>
      </c>
      <c r="DY56" s="10">
        <f t="shared" si="1"/>
        <v>23.000000000000004</v>
      </c>
      <c r="DZ56">
        <v>-6.4</v>
      </c>
      <c r="EA56">
        <v>2.4500000000000002</v>
      </c>
      <c r="EB56">
        <v>4.0541</v>
      </c>
      <c r="EC56" s="7">
        <v>1.5972222222222224E-2</v>
      </c>
      <c r="ED56" s="10">
        <f t="shared" si="2"/>
        <v>23.000000000000004</v>
      </c>
      <c r="EE56">
        <v>-6.4</v>
      </c>
      <c r="EF56">
        <v>2.4500000000000002</v>
      </c>
      <c r="EG56">
        <v>4.0765000000000002</v>
      </c>
      <c r="EH56" s="7">
        <v>1.5509259259259257E-2</v>
      </c>
      <c r="EI56" s="10">
        <f t="shared" si="24"/>
        <v>22.333333333333332</v>
      </c>
      <c r="EJ56">
        <v>-6.4</v>
      </c>
      <c r="EK56">
        <v>2.38</v>
      </c>
      <c r="EL56">
        <v>4.2491000000000003</v>
      </c>
      <c r="EM56" s="7">
        <v>1.5648148148148151E-2</v>
      </c>
      <c r="EN56" s="10">
        <f t="shared" si="25"/>
        <v>22.533333333333339</v>
      </c>
      <c r="EO56">
        <v>-6.4</v>
      </c>
      <c r="EP56">
        <v>2.4</v>
      </c>
      <c r="EQ56">
        <v>4.2447999999999997</v>
      </c>
      <c r="ER56" s="7">
        <v>1.5925925925925927E-2</v>
      </c>
      <c r="ES56" s="10">
        <f t="shared" si="26"/>
        <v>22.933333333333334</v>
      </c>
      <c r="ET56">
        <v>-6.39</v>
      </c>
      <c r="EU56">
        <v>2.44</v>
      </c>
      <c r="EV56">
        <v>4.2413999999999996</v>
      </c>
      <c r="EW56" s="7">
        <v>1.5960648148148151E-2</v>
      </c>
      <c r="EX56" s="10">
        <f t="shared" si="27"/>
        <v>22.983333333333338</v>
      </c>
      <c r="EY56">
        <v>-6.4</v>
      </c>
      <c r="EZ56">
        <v>2.4500000000000002</v>
      </c>
      <c r="FA56">
        <v>4.2370000000000001</v>
      </c>
      <c r="FB56" s="7">
        <v>1.5960648148148151E-2</v>
      </c>
      <c r="FC56" s="10">
        <f t="shared" si="28"/>
        <v>22.983333333333338</v>
      </c>
      <c r="FD56">
        <v>-6.4</v>
      </c>
      <c r="FE56">
        <v>2.4500000000000002</v>
      </c>
      <c r="FF56">
        <v>4.2324000000000002</v>
      </c>
      <c r="FG56" s="7">
        <v>1.5960648148148151E-2</v>
      </c>
      <c r="FH56" s="10">
        <f t="shared" si="29"/>
        <v>22.983333333333338</v>
      </c>
      <c r="FI56">
        <v>-6.39</v>
      </c>
      <c r="FJ56">
        <v>2.4500000000000002</v>
      </c>
      <c r="FK56">
        <v>4.2312000000000003</v>
      </c>
      <c r="FL56" s="7">
        <v>1.5972222222222224E-2</v>
      </c>
      <c r="FM56" s="10">
        <f t="shared" si="3"/>
        <v>23.000000000000004</v>
      </c>
      <c r="FN56">
        <v>-6.4</v>
      </c>
      <c r="FO56">
        <v>2.4500000000000002</v>
      </c>
      <c r="FP56">
        <v>4.0934999999999997</v>
      </c>
      <c r="FQ56" s="7">
        <v>1.5972222222222224E-2</v>
      </c>
      <c r="FR56" s="10">
        <f t="shared" si="4"/>
        <v>23.000000000000004</v>
      </c>
      <c r="FS56">
        <v>-6.4</v>
      </c>
      <c r="FT56">
        <v>2.4500000000000002</v>
      </c>
      <c r="FU56">
        <v>4.0850999999999997</v>
      </c>
      <c r="FV56" s="7">
        <v>1.5972222222222224E-2</v>
      </c>
      <c r="FW56" s="10">
        <f t="shared" si="5"/>
        <v>23.000000000000004</v>
      </c>
      <c r="FX56">
        <v>-6.4</v>
      </c>
      <c r="FY56">
        <v>2.4500000000000002</v>
      </c>
      <c r="FZ56">
        <v>4.0853999999999999</v>
      </c>
    </row>
    <row r="57" spans="3:182" ht="15.75">
      <c r="C57" s="5">
        <v>1.6412037037037037E-2</v>
      </c>
      <c r="D57" s="6">
        <f t="shared" si="6"/>
        <v>23.633333333333333</v>
      </c>
      <c r="E57" s="1">
        <v>-6.39</v>
      </c>
      <c r="F57" s="1">
        <v>2.52</v>
      </c>
      <c r="G57" s="1">
        <v>4.2637</v>
      </c>
      <c r="H57" s="5">
        <v>1.6597222222222222E-2</v>
      </c>
      <c r="I57" s="6">
        <f t="shared" si="7"/>
        <v>23.9</v>
      </c>
      <c r="J57" s="1">
        <v>-6.3769999999999998</v>
      </c>
      <c r="K57" s="1">
        <v>2.5409999999999999</v>
      </c>
      <c r="L57" s="1">
        <v>4.2648999999999999</v>
      </c>
      <c r="M57" s="5">
        <v>1.6423611111111111E-2</v>
      </c>
      <c r="N57" s="6">
        <f t="shared" si="8"/>
        <v>23.65</v>
      </c>
      <c r="O57" s="1">
        <v>-6.39</v>
      </c>
      <c r="P57" s="1">
        <v>2.5190000000000001</v>
      </c>
      <c r="Q57" s="1">
        <v>4.2603</v>
      </c>
      <c r="R57" s="5">
        <v>1.6666666666666666E-2</v>
      </c>
      <c r="S57" s="6">
        <v>24</v>
      </c>
      <c r="T57" s="1">
        <v>-6.399</v>
      </c>
      <c r="U57" s="1">
        <v>2.5579999999999998</v>
      </c>
      <c r="V57" s="1">
        <v>4.2662000000000004</v>
      </c>
      <c r="W57" s="5">
        <v>1.6655092592592593E-2</v>
      </c>
      <c r="X57" s="6">
        <v>23.983333333333334</v>
      </c>
      <c r="Y57" s="1">
        <v>-6.38</v>
      </c>
      <c r="Z57" s="1">
        <v>2.552</v>
      </c>
      <c r="AA57" s="1">
        <v>4.2664999999999997</v>
      </c>
      <c r="AB57" s="5">
        <v>1.6655092592592593E-2</v>
      </c>
      <c r="AC57" s="6">
        <v>23.983333333333334</v>
      </c>
      <c r="AD57" s="1">
        <v>-6.383</v>
      </c>
      <c r="AE57" s="1">
        <v>2.5529999999999999</v>
      </c>
      <c r="AF57" s="1">
        <v>4.2618</v>
      </c>
      <c r="AG57" s="5">
        <v>1.6666666666666666E-2</v>
      </c>
      <c r="AH57" s="6">
        <f t="shared" si="9"/>
        <v>24</v>
      </c>
      <c r="AI57" s="1">
        <v>-6.39</v>
      </c>
      <c r="AJ57" s="1">
        <v>2.5579999999999998</v>
      </c>
      <c r="AK57" s="1">
        <v>4.0984999999999996</v>
      </c>
      <c r="AL57" s="5">
        <v>1.6666666666666666E-2</v>
      </c>
      <c r="AM57" s="6">
        <f t="shared" si="10"/>
        <v>24</v>
      </c>
      <c r="AN57" s="1">
        <v>-6.38</v>
      </c>
      <c r="AO57" s="1">
        <v>2.552</v>
      </c>
      <c r="AP57" s="1">
        <v>4.0987999999999998</v>
      </c>
      <c r="AQ57" s="5">
        <v>1.6666666666666666E-2</v>
      </c>
      <c r="AR57" s="6">
        <f t="shared" si="11"/>
        <v>24</v>
      </c>
      <c r="AS57" s="1">
        <v>-6.383</v>
      </c>
      <c r="AT57" s="1">
        <v>2.5539999999999998</v>
      </c>
      <c r="AU57" s="1">
        <v>4.0907</v>
      </c>
      <c r="AV57" s="5">
        <v>1.6111111111111111E-2</v>
      </c>
      <c r="AW57" s="8">
        <f t="shared" si="12"/>
        <v>23.2</v>
      </c>
      <c r="AX57" s="1">
        <v>-6.383</v>
      </c>
      <c r="AY57" s="1">
        <v>2.4689999999999999</v>
      </c>
      <c r="AZ57" s="1">
        <v>4.2603</v>
      </c>
      <c r="BA57" s="5">
        <v>1.6666666666666666E-2</v>
      </c>
      <c r="BB57" s="6">
        <f t="shared" si="13"/>
        <v>24</v>
      </c>
      <c r="BC57" s="1">
        <v>-6.3929999999999998</v>
      </c>
      <c r="BD57" s="1">
        <v>2.56</v>
      </c>
      <c r="BE57" s="1">
        <v>4.2544000000000004</v>
      </c>
      <c r="BF57" s="5">
        <v>1.6562500000000001E-2</v>
      </c>
      <c r="BG57" s="6">
        <f t="shared" si="14"/>
        <v>23.85</v>
      </c>
      <c r="BH57" s="1">
        <v>-6.3860000000000001</v>
      </c>
      <c r="BI57" s="1">
        <v>2.5379999999999998</v>
      </c>
      <c r="BJ57" s="1">
        <v>4.26</v>
      </c>
      <c r="BK57" s="5">
        <v>1.6655092592592593E-2</v>
      </c>
      <c r="BL57" s="6">
        <v>23.983333333333334</v>
      </c>
      <c r="BM57" s="1">
        <v>-6.3860000000000001</v>
      </c>
      <c r="BN57" s="1">
        <v>2.5550000000000002</v>
      </c>
      <c r="BO57" s="1">
        <v>4.2622</v>
      </c>
      <c r="BP57" s="5">
        <v>1.6655092592592593E-2</v>
      </c>
      <c r="BQ57" s="6">
        <v>23.983333333333334</v>
      </c>
      <c r="BR57" s="1">
        <v>-6.3929999999999998</v>
      </c>
      <c r="BS57" s="1">
        <v>2.5550000000000002</v>
      </c>
      <c r="BT57" s="1">
        <v>4.2584</v>
      </c>
      <c r="BU57" s="5">
        <v>1.6655092592592593E-2</v>
      </c>
      <c r="BV57" s="6">
        <v>23.983333333333334</v>
      </c>
      <c r="BW57" s="1">
        <v>-6.383</v>
      </c>
      <c r="BX57" s="1">
        <v>2.5539999999999998</v>
      </c>
      <c r="BY57" s="1">
        <v>4.2656000000000001</v>
      </c>
      <c r="BZ57" s="5">
        <v>1.6666666666666666E-2</v>
      </c>
      <c r="CA57" s="6">
        <f t="shared" si="15"/>
        <v>24</v>
      </c>
      <c r="CB57" s="1">
        <v>-6.3860000000000001</v>
      </c>
      <c r="CC57" s="1">
        <v>2.556</v>
      </c>
      <c r="CD57" s="1">
        <v>4.0898000000000003</v>
      </c>
      <c r="CE57" s="5">
        <v>1.6666666666666666E-2</v>
      </c>
      <c r="CF57" s="6">
        <f t="shared" si="16"/>
        <v>24</v>
      </c>
      <c r="CG57" s="1">
        <v>-6.3929999999999998</v>
      </c>
      <c r="CH57" s="1">
        <v>2.556</v>
      </c>
      <c r="CI57" s="1">
        <v>4.0712000000000002</v>
      </c>
      <c r="CJ57" s="5">
        <v>1.6666666666666666E-2</v>
      </c>
      <c r="CK57" s="6">
        <f t="shared" si="17"/>
        <v>24</v>
      </c>
      <c r="CL57" s="1">
        <v>-6.39</v>
      </c>
      <c r="CM57" s="1">
        <v>2.5550000000000002</v>
      </c>
      <c r="CN57" s="1">
        <v>4.0895000000000001</v>
      </c>
      <c r="CO57" s="5">
        <v>1.6516203703703703E-2</v>
      </c>
      <c r="CP57" s="6">
        <f t="shared" si="18"/>
        <v>23.783333333333331</v>
      </c>
      <c r="CQ57" s="1">
        <v>-6.4</v>
      </c>
      <c r="CR57" s="1">
        <v>2.54</v>
      </c>
      <c r="CS57" s="1">
        <v>4.2283999999999997</v>
      </c>
      <c r="CT57" s="5">
        <v>1.653935185185185E-2</v>
      </c>
      <c r="CU57" s="6">
        <f t="shared" si="19"/>
        <v>23.816666666666663</v>
      </c>
      <c r="CV57" s="1">
        <v>-6.4</v>
      </c>
      <c r="CW57" s="1">
        <v>2.54</v>
      </c>
      <c r="CX57" s="1">
        <v>4.2228000000000003</v>
      </c>
      <c r="CY57" s="5">
        <v>1.650462962962963E-2</v>
      </c>
      <c r="CZ57" s="6">
        <f t="shared" si="20"/>
        <v>23.766666666666666</v>
      </c>
      <c r="DA57" s="1">
        <v>-6.4</v>
      </c>
      <c r="DB57" s="1">
        <v>2.54</v>
      </c>
      <c r="DC57" s="1">
        <v>4.2329999999999997</v>
      </c>
      <c r="DD57" s="7">
        <v>1.6666666666666666E-2</v>
      </c>
      <c r="DE57" s="10">
        <f t="shared" si="21"/>
        <v>24</v>
      </c>
      <c r="DF57">
        <v>-6.4</v>
      </c>
      <c r="DG57">
        <v>2.56</v>
      </c>
      <c r="DH57">
        <v>4.2442000000000002</v>
      </c>
      <c r="DI57" s="7">
        <v>1.6666666666666666E-2</v>
      </c>
      <c r="DJ57" s="10">
        <f t="shared" si="22"/>
        <v>24</v>
      </c>
      <c r="DK57">
        <v>-6.4</v>
      </c>
      <c r="DL57">
        <v>2.56</v>
      </c>
      <c r="DM57">
        <v>4.2404999999999999</v>
      </c>
      <c r="DN57" s="7">
        <v>1.6666666666666666E-2</v>
      </c>
      <c r="DO57" s="10">
        <f t="shared" si="23"/>
        <v>24</v>
      </c>
      <c r="DP57">
        <v>-6.4</v>
      </c>
      <c r="DQ57">
        <v>2.56</v>
      </c>
      <c r="DR57">
        <v>4.2460000000000004</v>
      </c>
      <c r="DS57" s="7">
        <v>1.6666666666666666E-2</v>
      </c>
      <c r="DT57" s="10">
        <f t="shared" si="0"/>
        <v>24</v>
      </c>
      <c r="DU57">
        <v>-6.4</v>
      </c>
      <c r="DV57">
        <v>2.56</v>
      </c>
      <c r="DW57">
        <v>4.0644</v>
      </c>
      <c r="DX57" s="7">
        <v>1.6666666666666666E-2</v>
      </c>
      <c r="DY57" s="10">
        <f t="shared" si="1"/>
        <v>24</v>
      </c>
      <c r="DZ57">
        <v>-6.4</v>
      </c>
      <c r="EA57">
        <v>2.56</v>
      </c>
      <c r="EB57">
        <v>4.0488999999999997</v>
      </c>
      <c r="EC57" s="7">
        <v>1.6666666666666666E-2</v>
      </c>
      <c r="ED57" s="10">
        <f t="shared" si="2"/>
        <v>24</v>
      </c>
      <c r="EE57">
        <v>-6.4</v>
      </c>
      <c r="EF57">
        <v>2.56</v>
      </c>
      <c r="EG57">
        <v>4.0715000000000003</v>
      </c>
      <c r="EH57" s="7">
        <v>1.6203703703703703E-2</v>
      </c>
      <c r="EI57" s="10">
        <f t="shared" si="24"/>
        <v>23.333333333333332</v>
      </c>
      <c r="EJ57">
        <v>-6.4</v>
      </c>
      <c r="EK57">
        <v>2.4900000000000002</v>
      </c>
      <c r="EL57">
        <v>4.2447999999999997</v>
      </c>
      <c r="EM57" s="7">
        <v>1.6331018518518519E-2</v>
      </c>
      <c r="EN57" s="10">
        <f t="shared" si="25"/>
        <v>23.516666666666666</v>
      </c>
      <c r="EO57">
        <v>-6.4</v>
      </c>
      <c r="EP57">
        <v>2.5099999999999998</v>
      </c>
      <c r="EQ57">
        <v>4.2401</v>
      </c>
      <c r="ER57" s="7">
        <v>1.6620370370370372E-2</v>
      </c>
      <c r="ES57" s="10">
        <f t="shared" si="26"/>
        <v>23.933333333333337</v>
      </c>
      <c r="ET57">
        <v>-6.39</v>
      </c>
      <c r="EU57">
        <v>2.5499999999999998</v>
      </c>
      <c r="EV57">
        <v>4.2374000000000001</v>
      </c>
      <c r="EW57" s="7">
        <v>1.6655092592592593E-2</v>
      </c>
      <c r="EX57" s="10">
        <f t="shared" si="27"/>
        <v>23.983333333333334</v>
      </c>
      <c r="EY57">
        <v>-6.4</v>
      </c>
      <c r="EZ57">
        <v>2.56</v>
      </c>
      <c r="FA57">
        <v>4.2336</v>
      </c>
      <c r="FB57" s="7">
        <v>1.6655092592592593E-2</v>
      </c>
      <c r="FC57" s="10">
        <f t="shared" si="28"/>
        <v>23.983333333333334</v>
      </c>
      <c r="FD57">
        <v>-6.4</v>
      </c>
      <c r="FE57">
        <v>2.56</v>
      </c>
      <c r="FF57">
        <v>4.2302</v>
      </c>
      <c r="FG57" s="7">
        <v>1.6655092592592593E-2</v>
      </c>
      <c r="FH57" s="10">
        <f t="shared" si="29"/>
        <v>23.983333333333334</v>
      </c>
      <c r="FI57">
        <v>-6.4</v>
      </c>
      <c r="FJ57">
        <v>2.56</v>
      </c>
      <c r="FK57">
        <v>4.2281000000000004</v>
      </c>
      <c r="FL57" s="7">
        <v>1.6655092592592593E-2</v>
      </c>
      <c r="FM57" s="10">
        <f t="shared" si="3"/>
        <v>23.983333333333334</v>
      </c>
      <c r="FN57">
        <v>-6.4</v>
      </c>
      <c r="FO57">
        <v>2.56</v>
      </c>
      <c r="FP57">
        <v>4.0872999999999999</v>
      </c>
      <c r="FQ57" s="7">
        <v>1.6655092592592593E-2</v>
      </c>
      <c r="FR57" s="10">
        <f t="shared" si="4"/>
        <v>23.983333333333334</v>
      </c>
      <c r="FS57">
        <v>-6.4</v>
      </c>
      <c r="FT57">
        <v>2.56</v>
      </c>
      <c r="FU57">
        <v>4.0808</v>
      </c>
      <c r="FV57" s="7">
        <v>1.6655092592592593E-2</v>
      </c>
      <c r="FW57" s="10">
        <f t="shared" si="5"/>
        <v>23.983333333333334</v>
      </c>
      <c r="FX57">
        <v>-6.41</v>
      </c>
      <c r="FY57">
        <v>2.56</v>
      </c>
      <c r="FZ57">
        <v>4.0811000000000002</v>
      </c>
    </row>
    <row r="58" spans="3:182" ht="15.75">
      <c r="C58" s="5">
        <v>1.7106481481481483E-2</v>
      </c>
      <c r="D58" s="6">
        <f t="shared" si="6"/>
        <v>24.633333333333336</v>
      </c>
      <c r="E58" s="1">
        <v>-6.4020000000000001</v>
      </c>
      <c r="F58" s="1">
        <v>2.6259999999999999</v>
      </c>
      <c r="G58" s="1">
        <v>4.26</v>
      </c>
      <c r="H58" s="5">
        <v>1.7291666666666667E-2</v>
      </c>
      <c r="I58" s="6">
        <f t="shared" si="7"/>
        <v>24.900000000000002</v>
      </c>
      <c r="J58" s="1">
        <v>-6.3769999999999998</v>
      </c>
      <c r="K58" s="1">
        <v>2.6469999999999998</v>
      </c>
      <c r="L58" s="1">
        <v>4.26</v>
      </c>
      <c r="M58" s="5">
        <v>1.7118055555555556E-2</v>
      </c>
      <c r="N58" s="6">
        <f t="shared" si="8"/>
        <v>24.650000000000002</v>
      </c>
      <c r="O58" s="1">
        <v>-6.3860000000000001</v>
      </c>
      <c r="P58" s="1">
        <v>2.625</v>
      </c>
      <c r="Q58" s="1">
        <v>4.2580999999999998</v>
      </c>
      <c r="R58" s="5">
        <v>1.7361111111111112E-2</v>
      </c>
      <c r="S58" s="6">
        <v>25</v>
      </c>
      <c r="T58" s="1">
        <v>-6.399</v>
      </c>
      <c r="U58" s="1">
        <v>2.665</v>
      </c>
      <c r="V58" s="1">
        <v>4.2630999999999997</v>
      </c>
      <c r="W58" s="5">
        <v>1.7361111111111112E-2</v>
      </c>
      <c r="X58" s="6">
        <v>25</v>
      </c>
      <c r="Y58" s="1">
        <v>-6.38</v>
      </c>
      <c r="Z58" s="1">
        <v>2.6589999999999998</v>
      </c>
      <c r="AA58" s="1">
        <v>4.2643000000000004</v>
      </c>
      <c r="AB58" s="5">
        <v>1.7361111111111112E-2</v>
      </c>
      <c r="AC58" s="6">
        <v>25</v>
      </c>
      <c r="AD58" s="1">
        <v>-6.383</v>
      </c>
      <c r="AE58" s="1">
        <v>2.66</v>
      </c>
      <c r="AF58" s="1">
        <v>4.2591000000000001</v>
      </c>
      <c r="AG58" s="5">
        <v>1.7395833333333336E-2</v>
      </c>
      <c r="AH58" s="6">
        <f t="shared" si="9"/>
        <v>25.050000000000004</v>
      </c>
      <c r="AI58" s="1">
        <v>-6.399</v>
      </c>
      <c r="AJ58" s="1">
        <v>2.6709999999999998</v>
      </c>
      <c r="AK58" s="1">
        <v>4.0932000000000004</v>
      </c>
      <c r="AL58" s="5">
        <v>1.7395833333333336E-2</v>
      </c>
      <c r="AM58" s="6">
        <f t="shared" si="10"/>
        <v>25.050000000000004</v>
      </c>
      <c r="AN58" s="1">
        <v>-6.3769999999999998</v>
      </c>
      <c r="AO58" s="1">
        <v>2.6640000000000001</v>
      </c>
      <c r="AP58" s="1">
        <v>4.0937999999999999</v>
      </c>
      <c r="AQ58" s="5">
        <v>1.7395833333333336E-2</v>
      </c>
      <c r="AR58" s="6">
        <f t="shared" si="11"/>
        <v>25.050000000000004</v>
      </c>
      <c r="AS58" s="1">
        <v>-6.3860000000000001</v>
      </c>
      <c r="AT58" s="1">
        <v>2.6659999999999999</v>
      </c>
      <c r="AU58" s="1">
        <v>4.0853999999999999</v>
      </c>
      <c r="AV58" s="5">
        <v>1.6805555555555556E-2</v>
      </c>
      <c r="AW58" s="8">
        <f t="shared" si="12"/>
        <v>24.2</v>
      </c>
      <c r="AX58" s="1">
        <v>-6.383</v>
      </c>
      <c r="AY58" s="1">
        <v>2.5760000000000001</v>
      </c>
      <c r="AZ58" s="1">
        <v>4.2563000000000004</v>
      </c>
      <c r="BA58" s="5">
        <v>1.7372685185185185E-2</v>
      </c>
      <c r="BB58" s="6">
        <f t="shared" si="13"/>
        <v>25.016666666666666</v>
      </c>
      <c r="BC58" s="1">
        <v>-6.39</v>
      </c>
      <c r="BD58" s="1">
        <v>2.6669999999999998</v>
      </c>
      <c r="BE58" s="1">
        <v>4.2515999999999998</v>
      </c>
      <c r="BF58" s="5">
        <v>1.7245370370370369E-2</v>
      </c>
      <c r="BG58" s="6">
        <f t="shared" si="14"/>
        <v>24.833333333333332</v>
      </c>
      <c r="BH58" s="1">
        <v>-6.39</v>
      </c>
      <c r="BI58" s="1">
        <v>2.645</v>
      </c>
      <c r="BJ58" s="1">
        <v>4.2556000000000003</v>
      </c>
      <c r="BK58" s="5">
        <v>1.7361111111111112E-2</v>
      </c>
      <c r="BL58" s="6">
        <v>25</v>
      </c>
      <c r="BM58" s="1">
        <v>-6.39</v>
      </c>
      <c r="BN58" s="1">
        <v>2.6629999999999998</v>
      </c>
      <c r="BO58" s="1">
        <v>4.2584</v>
      </c>
      <c r="BP58" s="5">
        <v>1.7361111111111112E-2</v>
      </c>
      <c r="BQ58" s="6">
        <v>25</v>
      </c>
      <c r="BR58" s="1">
        <v>-6.39</v>
      </c>
      <c r="BS58" s="1">
        <v>2.6629999999999998</v>
      </c>
      <c r="BT58" s="1">
        <v>4.2549999999999999</v>
      </c>
      <c r="BU58" s="5">
        <v>1.7361111111111112E-2</v>
      </c>
      <c r="BV58" s="6">
        <v>25</v>
      </c>
      <c r="BW58" s="1">
        <v>-6.383</v>
      </c>
      <c r="BX58" s="1">
        <v>2.661</v>
      </c>
      <c r="BY58" s="1">
        <v>4.2618</v>
      </c>
      <c r="BZ58" s="5">
        <v>1.7395833333333336E-2</v>
      </c>
      <c r="CA58" s="6">
        <f t="shared" si="15"/>
        <v>25.050000000000004</v>
      </c>
      <c r="CB58" s="1">
        <v>-6.39</v>
      </c>
      <c r="CC58" s="1">
        <v>2.669</v>
      </c>
      <c r="CD58" s="1">
        <v>4.0845000000000002</v>
      </c>
      <c r="CE58" s="5">
        <v>1.7395833333333336E-2</v>
      </c>
      <c r="CF58" s="6">
        <f t="shared" si="16"/>
        <v>25.050000000000004</v>
      </c>
      <c r="CG58" s="1">
        <v>-6.39</v>
      </c>
      <c r="CH58" s="1">
        <v>2.669</v>
      </c>
      <c r="CI58" s="1">
        <v>4.0659000000000001</v>
      </c>
      <c r="CJ58" s="5">
        <v>1.7395833333333336E-2</v>
      </c>
      <c r="CK58" s="6">
        <f t="shared" si="17"/>
        <v>25.050000000000004</v>
      </c>
      <c r="CL58" s="1">
        <v>-6.39</v>
      </c>
      <c r="CM58" s="1">
        <v>2.6669999999999998</v>
      </c>
      <c r="CN58" s="1">
        <v>4.0838999999999999</v>
      </c>
      <c r="CO58" s="5">
        <v>1.7210648148148149E-2</v>
      </c>
      <c r="CP58" s="6">
        <f t="shared" si="18"/>
        <v>24.783333333333335</v>
      </c>
      <c r="CQ58" s="1">
        <v>-6.4</v>
      </c>
      <c r="CR58" s="1">
        <v>2.64</v>
      </c>
      <c r="CS58" s="1">
        <v>4.2243000000000004</v>
      </c>
      <c r="CT58" s="5">
        <v>1.7233796296296296E-2</v>
      </c>
      <c r="CU58" s="6">
        <f t="shared" si="19"/>
        <v>24.816666666666666</v>
      </c>
      <c r="CV58" s="1">
        <v>-6.4</v>
      </c>
      <c r="CW58" s="1">
        <v>2.65</v>
      </c>
      <c r="CX58" s="1">
        <v>4.2183999999999999</v>
      </c>
      <c r="CY58" s="5">
        <v>1.7199074074074071E-2</v>
      </c>
      <c r="CZ58" s="6">
        <f t="shared" si="20"/>
        <v>24.766666666666662</v>
      </c>
      <c r="DA58" s="1">
        <v>-6.4</v>
      </c>
      <c r="DB58" s="1">
        <v>2.64</v>
      </c>
      <c r="DC58" s="1">
        <v>4.2290000000000001</v>
      </c>
      <c r="DD58" s="7">
        <v>1.7349537037037038E-2</v>
      </c>
      <c r="DE58" s="10">
        <f t="shared" si="21"/>
        <v>24.983333333333334</v>
      </c>
      <c r="DF58">
        <v>-6.4</v>
      </c>
      <c r="DG58">
        <v>2.67</v>
      </c>
      <c r="DH58">
        <v>4.2389000000000001</v>
      </c>
      <c r="DI58" s="7">
        <v>1.7349537037037038E-2</v>
      </c>
      <c r="DJ58" s="10">
        <f t="shared" si="22"/>
        <v>24.983333333333334</v>
      </c>
      <c r="DK58">
        <v>-6.4</v>
      </c>
      <c r="DL58">
        <v>2.67</v>
      </c>
      <c r="DM58">
        <v>4.2343000000000002</v>
      </c>
      <c r="DN58" s="7">
        <v>1.7349537037037038E-2</v>
      </c>
      <c r="DO58" s="10">
        <f t="shared" si="23"/>
        <v>24.983333333333334</v>
      </c>
      <c r="DP58">
        <v>-6.4</v>
      </c>
      <c r="DQ58">
        <v>2.67</v>
      </c>
      <c r="DR58">
        <v>4.2411000000000003</v>
      </c>
      <c r="DS58" s="7">
        <v>1.7361111111111112E-2</v>
      </c>
      <c r="DT58" s="10">
        <f t="shared" si="0"/>
        <v>25</v>
      </c>
      <c r="DU58">
        <v>-6.4</v>
      </c>
      <c r="DV58">
        <v>2.67</v>
      </c>
      <c r="DW58">
        <v>4.0599999999999996</v>
      </c>
      <c r="DX58" s="7">
        <v>1.7361111111111112E-2</v>
      </c>
      <c r="DY58" s="10">
        <f t="shared" si="1"/>
        <v>25</v>
      </c>
      <c r="DZ58">
        <v>-6.4</v>
      </c>
      <c r="EA58">
        <v>2.67</v>
      </c>
      <c r="EB58">
        <v>4.0438999999999998</v>
      </c>
      <c r="EC58" s="7">
        <v>1.7361111111111112E-2</v>
      </c>
      <c r="ED58" s="10">
        <f t="shared" si="2"/>
        <v>25</v>
      </c>
      <c r="EE58">
        <v>-6.4</v>
      </c>
      <c r="EF58">
        <v>2.67</v>
      </c>
      <c r="EG58">
        <v>4.0671999999999997</v>
      </c>
      <c r="EH58" s="7">
        <v>1.6898148148148148E-2</v>
      </c>
      <c r="EI58" s="10">
        <f t="shared" si="24"/>
        <v>24.333333333333332</v>
      </c>
      <c r="EJ58">
        <v>-6.4</v>
      </c>
      <c r="EK58">
        <v>2.6</v>
      </c>
      <c r="EL58">
        <v>4.2416999999999998</v>
      </c>
      <c r="EM58" s="7">
        <v>1.7037037037037038E-2</v>
      </c>
      <c r="EN58" s="10">
        <f t="shared" si="25"/>
        <v>24.533333333333335</v>
      </c>
      <c r="EO58">
        <v>-6.4</v>
      </c>
      <c r="EP58">
        <v>2.62</v>
      </c>
      <c r="EQ58">
        <v>4.2374000000000001</v>
      </c>
      <c r="ER58" s="7">
        <v>1.7314814814814814E-2</v>
      </c>
      <c r="ES58" s="10">
        <f t="shared" si="26"/>
        <v>24.933333333333334</v>
      </c>
      <c r="ET58">
        <v>-6.39</v>
      </c>
      <c r="EU58">
        <v>2.66</v>
      </c>
      <c r="EV58">
        <v>4.2336</v>
      </c>
      <c r="EW58" s="7">
        <v>1.7361111111111112E-2</v>
      </c>
      <c r="EX58" s="10">
        <f t="shared" si="27"/>
        <v>25</v>
      </c>
      <c r="EY58">
        <v>-6.4</v>
      </c>
      <c r="EZ58">
        <v>2.67</v>
      </c>
      <c r="FA58">
        <v>4.2295999999999996</v>
      </c>
      <c r="FB58" s="7">
        <v>1.7361111111111112E-2</v>
      </c>
      <c r="FC58" s="10">
        <f t="shared" si="28"/>
        <v>25</v>
      </c>
      <c r="FD58">
        <v>-6.4</v>
      </c>
      <c r="FE58">
        <v>2.67</v>
      </c>
      <c r="FF58">
        <v>4.2262000000000004</v>
      </c>
      <c r="FG58" s="7">
        <v>1.7361111111111112E-2</v>
      </c>
      <c r="FH58" s="10">
        <f t="shared" si="29"/>
        <v>25</v>
      </c>
      <c r="FI58">
        <v>-6.39</v>
      </c>
      <c r="FJ58">
        <v>2.66</v>
      </c>
      <c r="FK58">
        <v>4.2237</v>
      </c>
      <c r="FL58" s="7">
        <v>1.7361111111111112E-2</v>
      </c>
      <c r="FM58" s="10">
        <f t="shared" si="3"/>
        <v>25</v>
      </c>
      <c r="FN58">
        <v>-6.4</v>
      </c>
      <c r="FO58">
        <v>2.67</v>
      </c>
      <c r="FP58">
        <v>4.0823</v>
      </c>
      <c r="FQ58" s="7">
        <v>1.7361111111111112E-2</v>
      </c>
      <c r="FR58" s="10">
        <f t="shared" si="4"/>
        <v>25</v>
      </c>
      <c r="FS58">
        <v>-6.4</v>
      </c>
      <c r="FT58">
        <v>2.67</v>
      </c>
      <c r="FU58">
        <v>4.0761000000000003</v>
      </c>
      <c r="FV58" s="7">
        <v>1.7349537037037038E-2</v>
      </c>
      <c r="FW58" s="10">
        <f t="shared" si="5"/>
        <v>24.983333333333334</v>
      </c>
      <c r="FX58">
        <v>-6.4</v>
      </c>
      <c r="FY58">
        <v>2.67</v>
      </c>
      <c r="FZ58">
        <v>4.0761000000000003</v>
      </c>
    </row>
    <row r="59" spans="3:182" ht="15.75">
      <c r="C59" s="5">
        <v>1.7800925925925925E-2</v>
      </c>
      <c r="D59" s="6">
        <f t="shared" si="6"/>
        <v>25.633333333333333</v>
      </c>
      <c r="E59" s="1">
        <v>-6.39</v>
      </c>
      <c r="F59" s="1">
        <v>2.7330000000000001</v>
      </c>
      <c r="G59" s="1">
        <v>4.2560000000000002</v>
      </c>
      <c r="H59" s="5">
        <v>1.7986111111111109E-2</v>
      </c>
      <c r="I59" s="6">
        <f t="shared" si="7"/>
        <v>25.9</v>
      </c>
      <c r="J59" s="1">
        <v>-6.3739999999999997</v>
      </c>
      <c r="K59" s="1">
        <v>2.754</v>
      </c>
      <c r="L59" s="1">
        <v>4.2575000000000003</v>
      </c>
      <c r="M59" s="5">
        <v>1.7812499999999998E-2</v>
      </c>
      <c r="N59" s="6">
        <f t="shared" si="8"/>
        <v>25.65</v>
      </c>
      <c r="O59" s="1">
        <v>-6.3860000000000001</v>
      </c>
      <c r="P59" s="1">
        <v>2.7320000000000002</v>
      </c>
      <c r="Q59" s="1">
        <v>4.2541000000000002</v>
      </c>
      <c r="R59" s="5">
        <v>1.8043981481481484E-2</v>
      </c>
      <c r="S59" s="6">
        <v>25.983333333333338</v>
      </c>
      <c r="T59" s="1">
        <v>-6.39</v>
      </c>
      <c r="U59" s="1">
        <v>2.7709999999999999</v>
      </c>
      <c r="V59" s="1">
        <v>4.2596999999999996</v>
      </c>
      <c r="W59" s="5">
        <v>1.8043981481481484E-2</v>
      </c>
      <c r="X59" s="6">
        <v>25.983333333333338</v>
      </c>
      <c r="Y59" s="1">
        <v>-6.3769999999999998</v>
      </c>
      <c r="Z59" s="1">
        <v>2.7639999999999998</v>
      </c>
      <c r="AA59" s="1">
        <v>4.26</v>
      </c>
      <c r="AB59" s="5">
        <v>1.8043981481481484E-2</v>
      </c>
      <c r="AC59" s="6">
        <v>25.983333333333338</v>
      </c>
      <c r="AD59" s="1">
        <v>-6.383</v>
      </c>
      <c r="AE59" s="1">
        <v>2.766</v>
      </c>
      <c r="AF59" s="1">
        <v>4.2549999999999999</v>
      </c>
      <c r="AG59" s="5">
        <v>1.8055555555555557E-2</v>
      </c>
      <c r="AH59" s="6">
        <f t="shared" si="9"/>
        <v>26.000000000000004</v>
      </c>
      <c r="AI59" s="1">
        <v>-6.399</v>
      </c>
      <c r="AJ59" s="1">
        <v>2.7719999999999998</v>
      </c>
      <c r="AK59" s="1">
        <v>4.0879000000000003</v>
      </c>
      <c r="AL59" s="5">
        <v>1.8055555555555557E-2</v>
      </c>
      <c r="AM59" s="6">
        <f t="shared" si="10"/>
        <v>26.000000000000004</v>
      </c>
      <c r="AN59" s="1">
        <v>-6.3769999999999998</v>
      </c>
      <c r="AO59" s="1">
        <v>2.7639999999999998</v>
      </c>
      <c r="AP59" s="1">
        <v>4.0891999999999999</v>
      </c>
      <c r="AQ59" s="5">
        <v>1.8055555555555557E-2</v>
      </c>
      <c r="AR59" s="6">
        <f t="shared" si="11"/>
        <v>26.000000000000004</v>
      </c>
      <c r="AS59" s="1">
        <v>-6.383</v>
      </c>
      <c r="AT59" s="1">
        <v>2.766</v>
      </c>
      <c r="AU59" s="1">
        <v>4.0816999999999997</v>
      </c>
      <c r="AV59" s="5">
        <v>1.7499999999999998E-2</v>
      </c>
      <c r="AW59" s="8">
        <f t="shared" si="12"/>
        <v>25.199999999999996</v>
      </c>
      <c r="AX59" s="1">
        <v>-6.39</v>
      </c>
      <c r="AY59" s="1">
        <v>2.6829999999999998</v>
      </c>
      <c r="AZ59" s="1">
        <v>4.2529000000000003</v>
      </c>
      <c r="BA59" s="5">
        <v>1.8067129629629631E-2</v>
      </c>
      <c r="BB59" s="6">
        <f t="shared" si="13"/>
        <v>26.016666666666669</v>
      </c>
      <c r="BC59" s="1">
        <v>-6.4020000000000001</v>
      </c>
      <c r="BD59" s="1">
        <v>2.774</v>
      </c>
      <c r="BE59" s="1">
        <v>4.2481999999999998</v>
      </c>
      <c r="BF59" s="5">
        <v>1.7939814814814815E-2</v>
      </c>
      <c r="BG59" s="6">
        <f t="shared" si="14"/>
        <v>25.833333333333332</v>
      </c>
      <c r="BH59" s="1">
        <v>-6.39</v>
      </c>
      <c r="BI59" s="1">
        <v>2.7509999999999999</v>
      </c>
      <c r="BJ59" s="1">
        <v>4.2522000000000002</v>
      </c>
      <c r="BK59" s="5">
        <v>1.8043981481481484E-2</v>
      </c>
      <c r="BL59" s="6">
        <v>25.983333333333338</v>
      </c>
      <c r="BM59" s="1">
        <v>-6.39</v>
      </c>
      <c r="BN59" s="1">
        <v>2.7679999999999998</v>
      </c>
      <c r="BO59" s="1">
        <v>4.2553000000000001</v>
      </c>
      <c r="BP59" s="5">
        <v>1.8055555555555557E-2</v>
      </c>
      <c r="BQ59" s="6">
        <v>26.000000000000004</v>
      </c>
      <c r="BR59" s="1">
        <v>-6.3929999999999998</v>
      </c>
      <c r="BS59" s="1">
        <v>2.7690000000000001</v>
      </c>
      <c r="BT59" s="1">
        <v>4.2522000000000002</v>
      </c>
      <c r="BU59" s="5">
        <v>1.8055555555555557E-2</v>
      </c>
      <c r="BV59" s="6">
        <v>26.000000000000004</v>
      </c>
      <c r="BW59" s="1">
        <v>-6.3860000000000001</v>
      </c>
      <c r="BX59" s="1">
        <v>2.7669999999999999</v>
      </c>
      <c r="BY59" s="1">
        <v>4.2584</v>
      </c>
      <c r="BZ59" s="5">
        <v>1.8055555555555557E-2</v>
      </c>
      <c r="CA59" s="6">
        <f t="shared" si="15"/>
        <v>26.000000000000004</v>
      </c>
      <c r="CB59" s="1">
        <v>-6.39</v>
      </c>
      <c r="CC59" s="1">
        <v>2.7690000000000001</v>
      </c>
      <c r="CD59" s="1">
        <v>4.0799000000000003</v>
      </c>
      <c r="CE59" s="5">
        <v>1.8055555555555557E-2</v>
      </c>
      <c r="CF59" s="6">
        <f t="shared" si="16"/>
        <v>26.000000000000004</v>
      </c>
      <c r="CG59" s="1">
        <v>-6.39</v>
      </c>
      <c r="CH59" s="1">
        <v>2.7690000000000001</v>
      </c>
      <c r="CI59" s="1">
        <v>4.0618999999999996</v>
      </c>
      <c r="CJ59" s="5">
        <v>1.8055555555555557E-2</v>
      </c>
      <c r="CK59" s="6">
        <f t="shared" si="17"/>
        <v>26.000000000000004</v>
      </c>
      <c r="CL59" s="1">
        <v>-6.39</v>
      </c>
      <c r="CM59" s="1">
        <v>2.7669999999999999</v>
      </c>
      <c r="CN59" s="1">
        <v>4.0792000000000002</v>
      </c>
      <c r="CO59" s="5">
        <v>1.7905092592592594E-2</v>
      </c>
      <c r="CP59" s="6">
        <f t="shared" si="18"/>
        <v>25.783333333333335</v>
      </c>
      <c r="CQ59" s="1">
        <v>-6.4</v>
      </c>
      <c r="CR59" s="1">
        <v>2.75</v>
      </c>
      <c r="CS59" s="1">
        <v>4.2211999999999996</v>
      </c>
      <c r="CT59" s="5">
        <v>1.7928240740740741E-2</v>
      </c>
      <c r="CU59" s="6">
        <f t="shared" si="19"/>
        <v>25.816666666666666</v>
      </c>
      <c r="CV59" s="1">
        <v>-6.4</v>
      </c>
      <c r="CW59" s="1">
        <v>2.75</v>
      </c>
      <c r="CX59" s="1">
        <v>4.2156000000000002</v>
      </c>
      <c r="CY59" s="5">
        <v>1.7905092592592594E-2</v>
      </c>
      <c r="CZ59" s="6">
        <f t="shared" si="20"/>
        <v>25.783333333333335</v>
      </c>
      <c r="DA59" s="1">
        <v>-6.4</v>
      </c>
      <c r="DB59" s="1">
        <v>2.75</v>
      </c>
      <c r="DC59" s="1">
        <v>4.2259000000000002</v>
      </c>
      <c r="DD59" s="7">
        <v>1.8043981481481484E-2</v>
      </c>
      <c r="DE59" s="10">
        <f t="shared" si="21"/>
        <v>25.983333333333338</v>
      </c>
      <c r="DF59">
        <v>-6.4</v>
      </c>
      <c r="DG59">
        <v>2.77</v>
      </c>
      <c r="DH59">
        <v>4.2339000000000002</v>
      </c>
      <c r="DI59" s="7">
        <v>1.8043981481481484E-2</v>
      </c>
      <c r="DJ59" s="10">
        <f t="shared" si="22"/>
        <v>25.983333333333338</v>
      </c>
      <c r="DK59">
        <v>-6.4</v>
      </c>
      <c r="DL59">
        <v>2.77</v>
      </c>
      <c r="DM59">
        <v>4.2283999999999997</v>
      </c>
      <c r="DN59" s="7">
        <v>1.8043981481481484E-2</v>
      </c>
      <c r="DO59" s="10">
        <f t="shared" si="23"/>
        <v>25.983333333333338</v>
      </c>
      <c r="DP59">
        <v>-6.4</v>
      </c>
      <c r="DQ59">
        <v>2.77</v>
      </c>
      <c r="DR59">
        <v>4.2361000000000004</v>
      </c>
      <c r="DS59" s="7">
        <v>1.8043981481481484E-2</v>
      </c>
      <c r="DT59" s="10">
        <f t="shared" si="0"/>
        <v>25.983333333333338</v>
      </c>
      <c r="DU59">
        <v>-6.4</v>
      </c>
      <c r="DV59">
        <v>2.77</v>
      </c>
      <c r="DW59">
        <v>4.056</v>
      </c>
      <c r="DX59" s="7">
        <v>1.8043981481481484E-2</v>
      </c>
      <c r="DY59" s="10">
        <f t="shared" si="1"/>
        <v>25.983333333333338</v>
      </c>
      <c r="DZ59">
        <v>-6.4</v>
      </c>
      <c r="EA59">
        <v>2.77</v>
      </c>
      <c r="EB59">
        <v>4.0401999999999996</v>
      </c>
      <c r="EC59" s="7">
        <v>1.8043981481481484E-2</v>
      </c>
      <c r="ED59" s="10">
        <f t="shared" si="2"/>
        <v>25.983333333333338</v>
      </c>
      <c r="EE59">
        <v>-6.4</v>
      </c>
      <c r="EF59">
        <v>2.77</v>
      </c>
      <c r="EG59">
        <v>4.0636999999999999</v>
      </c>
      <c r="EH59" s="7">
        <v>1.7592592592592594E-2</v>
      </c>
      <c r="EI59" s="10">
        <f t="shared" si="24"/>
        <v>25.333333333333336</v>
      </c>
      <c r="EJ59">
        <v>-6.4</v>
      </c>
      <c r="EK59">
        <v>2.7</v>
      </c>
      <c r="EL59">
        <v>4.2380000000000004</v>
      </c>
      <c r="EM59" s="7">
        <v>1.7731481481481483E-2</v>
      </c>
      <c r="EN59" s="10">
        <f t="shared" si="25"/>
        <v>25.533333333333335</v>
      </c>
      <c r="EO59">
        <v>-6.4</v>
      </c>
      <c r="EP59">
        <v>2.72</v>
      </c>
      <c r="EQ59">
        <v>4.2327000000000004</v>
      </c>
      <c r="ER59" s="7">
        <v>1.800925925925926E-2</v>
      </c>
      <c r="ES59" s="10">
        <f t="shared" si="26"/>
        <v>25.933333333333334</v>
      </c>
      <c r="ET59">
        <v>-6.39</v>
      </c>
      <c r="EU59">
        <v>2.76</v>
      </c>
      <c r="EV59">
        <v>4.2305000000000001</v>
      </c>
      <c r="EW59" s="7">
        <v>1.8043981481481484E-2</v>
      </c>
      <c r="EX59" s="10">
        <f t="shared" si="27"/>
        <v>25.983333333333338</v>
      </c>
      <c r="EY59">
        <v>-6.4</v>
      </c>
      <c r="EZ59">
        <v>2.77</v>
      </c>
      <c r="FA59">
        <v>4.2271000000000001</v>
      </c>
      <c r="FB59" s="7">
        <v>1.8043981481481484E-2</v>
      </c>
      <c r="FC59" s="10">
        <f t="shared" si="28"/>
        <v>25.983333333333338</v>
      </c>
      <c r="FD59">
        <v>-6.4</v>
      </c>
      <c r="FE59">
        <v>2.77</v>
      </c>
      <c r="FF59">
        <v>4.2228000000000003</v>
      </c>
      <c r="FG59" s="7">
        <v>1.8043981481481484E-2</v>
      </c>
      <c r="FH59" s="10">
        <f t="shared" si="29"/>
        <v>25.983333333333338</v>
      </c>
      <c r="FI59">
        <v>-6.39</v>
      </c>
      <c r="FJ59">
        <v>2.77</v>
      </c>
      <c r="FK59">
        <v>4.2202999999999999</v>
      </c>
      <c r="FL59" s="7">
        <v>1.8043981481481484E-2</v>
      </c>
      <c r="FM59" s="10">
        <f t="shared" si="3"/>
        <v>25.983333333333338</v>
      </c>
      <c r="FN59">
        <v>-6.4</v>
      </c>
      <c r="FO59">
        <v>2.77</v>
      </c>
      <c r="FP59">
        <v>4.0782999999999996</v>
      </c>
      <c r="FQ59" s="7">
        <v>1.8043981481481484E-2</v>
      </c>
      <c r="FR59" s="10">
        <f t="shared" si="4"/>
        <v>25.983333333333338</v>
      </c>
      <c r="FS59">
        <v>-6.4</v>
      </c>
      <c r="FT59">
        <v>2.77</v>
      </c>
      <c r="FU59">
        <v>4.0717999999999996</v>
      </c>
      <c r="FV59" s="7">
        <v>1.8043981481481484E-2</v>
      </c>
      <c r="FW59" s="10">
        <f t="shared" si="5"/>
        <v>25.983333333333338</v>
      </c>
      <c r="FX59">
        <v>-6.4</v>
      </c>
      <c r="FY59">
        <v>2.77</v>
      </c>
      <c r="FZ59">
        <v>4.0720999999999998</v>
      </c>
    </row>
    <row r="60" spans="3:182" ht="15.75">
      <c r="C60" s="5">
        <v>1.849537037037037E-2</v>
      </c>
      <c r="D60" s="6">
        <f t="shared" si="6"/>
        <v>26.633333333333333</v>
      </c>
      <c r="E60" s="1">
        <v>-6.399</v>
      </c>
      <c r="F60" s="1">
        <v>2.839</v>
      </c>
      <c r="G60" s="1">
        <v>4.2529000000000003</v>
      </c>
      <c r="H60" s="5">
        <v>1.8680555555555554E-2</v>
      </c>
      <c r="I60" s="6">
        <f t="shared" si="7"/>
        <v>26.9</v>
      </c>
      <c r="J60" s="1">
        <v>-6.3769999999999998</v>
      </c>
      <c r="K60" s="1">
        <v>2.86</v>
      </c>
      <c r="L60" s="1">
        <v>4.2538</v>
      </c>
      <c r="M60" s="5">
        <v>1.8506944444444444E-2</v>
      </c>
      <c r="N60" s="6">
        <f t="shared" si="8"/>
        <v>26.65</v>
      </c>
      <c r="O60" s="1">
        <v>-6.39</v>
      </c>
      <c r="P60" s="1">
        <v>2.8380000000000001</v>
      </c>
      <c r="Q60" s="1">
        <v>4.2500999999999998</v>
      </c>
      <c r="R60" s="5">
        <v>1.8749999999999999E-2</v>
      </c>
      <c r="S60" s="6">
        <v>27</v>
      </c>
      <c r="T60" s="1">
        <v>-6.39</v>
      </c>
      <c r="U60" s="1">
        <v>2.8780000000000001</v>
      </c>
      <c r="V60" s="1">
        <v>4.2556000000000003</v>
      </c>
      <c r="W60" s="5">
        <v>1.8749999999999999E-2</v>
      </c>
      <c r="X60" s="6">
        <v>27</v>
      </c>
      <c r="Y60" s="1">
        <v>-6.383</v>
      </c>
      <c r="Z60" s="1">
        <v>2.871</v>
      </c>
      <c r="AA60" s="1">
        <v>4.2575000000000003</v>
      </c>
      <c r="AB60" s="5">
        <v>1.8749999999999999E-2</v>
      </c>
      <c r="AC60" s="6">
        <v>27</v>
      </c>
      <c r="AD60" s="1">
        <v>-6.383</v>
      </c>
      <c r="AE60" s="1">
        <v>2.8719999999999999</v>
      </c>
      <c r="AF60" s="1">
        <v>4.2525000000000004</v>
      </c>
      <c r="AG60" s="5">
        <v>1.8749999999999999E-2</v>
      </c>
      <c r="AH60" s="6">
        <f t="shared" si="9"/>
        <v>27</v>
      </c>
      <c r="AI60" s="1">
        <v>-6.39</v>
      </c>
      <c r="AJ60" s="1">
        <v>2.8780000000000001</v>
      </c>
      <c r="AK60" s="1">
        <v>4.0838999999999999</v>
      </c>
      <c r="AL60" s="5">
        <v>1.8749999999999999E-2</v>
      </c>
      <c r="AM60" s="6">
        <f t="shared" si="10"/>
        <v>27</v>
      </c>
      <c r="AN60" s="1">
        <v>-6.3769999999999998</v>
      </c>
      <c r="AO60" s="1">
        <v>2.87</v>
      </c>
      <c r="AP60" s="1">
        <v>4.0850999999999997</v>
      </c>
      <c r="AQ60" s="5">
        <v>1.8749999999999999E-2</v>
      </c>
      <c r="AR60" s="6">
        <f t="shared" si="11"/>
        <v>27</v>
      </c>
      <c r="AS60" s="1">
        <v>-6.383</v>
      </c>
      <c r="AT60" s="1">
        <v>2.8719999999999999</v>
      </c>
      <c r="AU60" s="1">
        <v>4.0773999999999999</v>
      </c>
      <c r="AV60" s="5">
        <v>1.8194444444444444E-2</v>
      </c>
      <c r="AW60" s="8">
        <f t="shared" si="12"/>
        <v>26.2</v>
      </c>
      <c r="AX60" s="1">
        <v>-6.38</v>
      </c>
      <c r="AY60" s="1">
        <v>2.79</v>
      </c>
      <c r="AZ60" s="1">
        <v>4.2493999999999996</v>
      </c>
      <c r="BA60" s="5">
        <v>1.8761574074074073E-2</v>
      </c>
      <c r="BB60" s="6">
        <f t="shared" si="13"/>
        <v>27.016666666666666</v>
      </c>
      <c r="BC60" s="1">
        <v>-6.3929999999999998</v>
      </c>
      <c r="BD60" s="1">
        <v>2.879</v>
      </c>
      <c r="BE60" s="1">
        <v>4.2435999999999998</v>
      </c>
      <c r="BF60" s="5">
        <v>1.8645833333333334E-2</v>
      </c>
      <c r="BG60" s="6">
        <f t="shared" si="14"/>
        <v>26.85</v>
      </c>
      <c r="BH60" s="1">
        <v>-6.39</v>
      </c>
      <c r="BI60" s="1">
        <v>2.859</v>
      </c>
      <c r="BJ60" s="1">
        <v>4.2469999999999999</v>
      </c>
      <c r="BK60" s="5">
        <v>1.8738425925925926E-2</v>
      </c>
      <c r="BL60" s="6">
        <v>26.983333333333334</v>
      </c>
      <c r="BM60" s="1">
        <v>-6.3860000000000001</v>
      </c>
      <c r="BN60" s="1">
        <v>2.875</v>
      </c>
      <c r="BO60" s="1">
        <v>4.2512999999999996</v>
      </c>
      <c r="BP60" s="5">
        <v>1.8738425925925926E-2</v>
      </c>
      <c r="BQ60" s="6">
        <v>26.983333333333334</v>
      </c>
      <c r="BR60" s="1">
        <v>-6.3929999999999998</v>
      </c>
      <c r="BS60" s="1">
        <v>2.875</v>
      </c>
      <c r="BT60" s="1">
        <v>4.2478999999999996</v>
      </c>
      <c r="BU60" s="5">
        <v>1.8738425925925926E-2</v>
      </c>
      <c r="BV60" s="6">
        <v>26.983333333333334</v>
      </c>
      <c r="BW60" s="1">
        <v>-6.383</v>
      </c>
      <c r="BX60" s="1">
        <v>2.8730000000000002</v>
      </c>
      <c r="BY60" s="1">
        <v>4.2553000000000001</v>
      </c>
      <c r="BZ60" s="5">
        <v>1.8749999999999999E-2</v>
      </c>
      <c r="CA60" s="6">
        <f t="shared" si="15"/>
        <v>27</v>
      </c>
      <c r="CB60" s="1">
        <v>-6.39</v>
      </c>
      <c r="CC60" s="1">
        <v>2.875</v>
      </c>
      <c r="CD60" s="1">
        <v>4.0761000000000003</v>
      </c>
      <c r="CE60" s="5">
        <v>1.8749999999999999E-2</v>
      </c>
      <c r="CF60" s="6">
        <f t="shared" si="16"/>
        <v>27</v>
      </c>
      <c r="CG60" s="1">
        <v>-6.39</v>
      </c>
      <c r="CH60" s="1">
        <v>2.8759999999999999</v>
      </c>
      <c r="CI60" s="1">
        <v>4.0571999999999999</v>
      </c>
      <c r="CJ60" s="5">
        <v>1.8749999999999999E-2</v>
      </c>
      <c r="CK60" s="6">
        <f t="shared" si="17"/>
        <v>27</v>
      </c>
      <c r="CL60" s="1">
        <v>-6.383</v>
      </c>
      <c r="CM60" s="1">
        <v>2.8740000000000001</v>
      </c>
      <c r="CN60" s="1">
        <v>4.0739999999999998</v>
      </c>
      <c r="CO60" s="5">
        <v>1.8599537037037036E-2</v>
      </c>
      <c r="CP60" s="6">
        <f t="shared" si="18"/>
        <v>26.783333333333331</v>
      </c>
      <c r="CQ60" s="1">
        <v>-6.4</v>
      </c>
      <c r="CR60" s="1">
        <v>2.86</v>
      </c>
      <c r="CS60" s="1">
        <v>4.2172000000000001</v>
      </c>
      <c r="CT60" s="5">
        <v>1.8622685185185183E-2</v>
      </c>
      <c r="CU60" s="6">
        <f t="shared" si="19"/>
        <v>26.816666666666663</v>
      </c>
      <c r="CV60" s="1">
        <v>-6.4</v>
      </c>
      <c r="CW60" s="1">
        <v>2.86</v>
      </c>
      <c r="CX60" s="1">
        <v>4.2103999999999999</v>
      </c>
      <c r="CY60" s="5">
        <v>1.8587962962962962E-2</v>
      </c>
      <c r="CZ60" s="6">
        <f t="shared" si="20"/>
        <v>26.766666666666666</v>
      </c>
      <c r="DA60" s="1">
        <v>-6.4</v>
      </c>
      <c r="DB60" s="1">
        <v>2.86</v>
      </c>
      <c r="DC60" s="1">
        <v>4.2222</v>
      </c>
      <c r="DD60" s="7">
        <v>1.8749999999999999E-2</v>
      </c>
      <c r="DE60" s="10">
        <f t="shared" si="21"/>
        <v>27</v>
      </c>
      <c r="DF60">
        <v>-6.4</v>
      </c>
      <c r="DG60">
        <v>2.88</v>
      </c>
      <c r="DH60">
        <v>4.2298999999999998</v>
      </c>
      <c r="DI60" s="7">
        <v>1.8749999999999999E-2</v>
      </c>
      <c r="DJ60" s="10">
        <f t="shared" si="22"/>
        <v>27</v>
      </c>
      <c r="DK60">
        <v>-6.4</v>
      </c>
      <c r="DL60">
        <v>2.88</v>
      </c>
      <c r="DM60">
        <v>4.2264999999999997</v>
      </c>
      <c r="DN60" s="7">
        <v>1.8749999999999999E-2</v>
      </c>
      <c r="DO60" s="10">
        <f t="shared" si="23"/>
        <v>27</v>
      </c>
      <c r="DP60">
        <v>-6.4</v>
      </c>
      <c r="DQ60">
        <v>2.88</v>
      </c>
      <c r="DR60">
        <v>4.2332999999999998</v>
      </c>
      <c r="DS60" s="7">
        <v>1.8749999999999999E-2</v>
      </c>
      <c r="DT60" s="10">
        <f t="shared" si="0"/>
        <v>27</v>
      </c>
      <c r="DU60">
        <v>-6.4</v>
      </c>
      <c r="DV60">
        <v>2.88</v>
      </c>
      <c r="DW60">
        <v>4.0529000000000002</v>
      </c>
      <c r="DX60" s="7">
        <v>1.8749999999999999E-2</v>
      </c>
      <c r="DY60" s="10">
        <f t="shared" si="1"/>
        <v>27</v>
      </c>
      <c r="DZ60">
        <v>-6.4</v>
      </c>
      <c r="EA60">
        <v>2.88</v>
      </c>
      <c r="EB60">
        <v>4.0373999999999999</v>
      </c>
      <c r="EC60" s="7">
        <v>1.8749999999999999E-2</v>
      </c>
      <c r="ED60" s="10">
        <f t="shared" si="2"/>
        <v>27</v>
      </c>
      <c r="EE60">
        <v>-6.4</v>
      </c>
      <c r="EF60">
        <v>2.88</v>
      </c>
      <c r="EG60">
        <v>4.0618999999999996</v>
      </c>
      <c r="EH60" s="7">
        <v>1.8287037037037036E-2</v>
      </c>
      <c r="EI60" s="10">
        <f t="shared" si="24"/>
        <v>26.333333333333332</v>
      </c>
      <c r="EJ60">
        <v>-6.4</v>
      </c>
      <c r="EK60">
        <v>2.81</v>
      </c>
      <c r="EL60">
        <v>4.2339000000000002</v>
      </c>
      <c r="EM60" s="7">
        <v>1.8414351851851852E-2</v>
      </c>
      <c r="EN60" s="10">
        <f t="shared" si="25"/>
        <v>26.516666666666666</v>
      </c>
      <c r="EO60">
        <v>-6.4</v>
      </c>
      <c r="EP60">
        <v>2.83</v>
      </c>
      <c r="EQ60">
        <v>4.2290000000000001</v>
      </c>
      <c r="ER60" s="7">
        <v>1.8703703703703705E-2</v>
      </c>
      <c r="ES60" s="10">
        <f t="shared" si="26"/>
        <v>26.933333333333334</v>
      </c>
      <c r="ET60">
        <v>-6.39</v>
      </c>
      <c r="EU60">
        <v>2.87</v>
      </c>
      <c r="EV60">
        <v>4.2271000000000001</v>
      </c>
      <c r="EW60" s="7">
        <v>1.8749999999999999E-2</v>
      </c>
      <c r="EX60" s="10">
        <f t="shared" si="27"/>
        <v>27</v>
      </c>
      <c r="EY60">
        <v>-6.4</v>
      </c>
      <c r="EZ60">
        <v>2.88</v>
      </c>
      <c r="FA60">
        <v>4.2233999999999998</v>
      </c>
      <c r="FB60" s="7">
        <v>1.8749999999999999E-2</v>
      </c>
      <c r="FC60" s="10">
        <f t="shared" si="28"/>
        <v>27</v>
      </c>
      <c r="FD60">
        <v>-6.4</v>
      </c>
      <c r="FE60">
        <v>2.88</v>
      </c>
      <c r="FF60">
        <v>4.2191000000000001</v>
      </c>
      <c r="FG60" s="7">
        <v>1.8749999999999999E-2</v>
      </c>
      <c r="FH60" s="10">
        <f t="shared" si="29"/>
        <v>27</v>
      </c>
      <c r="FI60">
        <v>-6.39</v>
      </c>
      <c r="FJ60">
        <v>2.88</v>
      </c>
      <c r="FK60">
        <v>4.2165999999999997</v>
      </c>
      <c r="FL60" s="7">
        <v>1.8749999999999999E-2</v>
      </c>
      <c r="FM60" s="10">
        <f t="shared" si="3"/>
        <v>27</v>
      </c>
      <c r="FN60">
        <v>-6.4</v>
      </c>
      <c r="FO60">
        <v>2.88</v>
      </c>
      <c r="FP60">
        <v>4.0758000000000001</v>
      </c>
      <c r="FQ60" s="7">
        <v>1.8749999999999999E-2</v>
      </c>
      <c r="FR60" s="10">
        <f t="shared" si="4"/>
        <v>27</v>
      </c>
      <c r="FS60">
        <v>-6.4</v>
      </c>
      <c r="FT60">
        <v>2.88</v>
      </c>
      <c r="FU60">
        <v>4.0683999999999996</v>
      </c>
      <c r="FV60" s="7">
        <v>1.8749999999999999E-2</v>
      </c>
      <c r="FW60" s="10">
        <f t="shared" si="5"/>
        <v>27</v>
      </c>
      <c r="FX60">
        <v>-6.4</v>
      </c>
      <c r="FY60">
        <v>2.88</v>
      </c>
      <c r="FZ60">
        <v>4.0683999999999996</v>
      </c>
    </row>
    <row r="61" spans="3:182" ht="15.75">
      <c r="C61" s="5">
        <v>1.9189814814814816E-2</v>
      </c>
      <c r="D61" s="6">
        <f t="shared" si="6"/>
        <v>27.633333333333336</v>
      </c>
      <c r="E61" s="1">
        <v>-6.39</v>
      </c>
      <c r="F61" s="1">
        <v>2.9460000000000002</v>
      </c>
      <c r="G61" s="1">
        <v>4.2484999999999999</v>
      </c>
      <c r="H61" s="5">
        <v>1.9375E-2</v>
      </c>
      <c r="I61" s="6">
        <f t="shared" si="7"/>
        <v>27.9</v>
      </c>
      <c r="J61" s="1">
        <v>-6.38</v>
      </c>
      <c r="K61" s="1">
        <v>2.9660000000000002</v>
      </c>
      <c r="L61" s="1">
        <v>4.2497999999999996</v>
      </c>
      <c r="M61" s="5">
        <v>1.9201388888888889E-2</v>
      </c>
      <c r="N61" s="6">
        <f t="shared" si="8"/>
        <v>27.650000000000002</v>
      </c>
      <c r="O61" s="1">
        <v>-6.39</v>
      </c>
      <c r="P61" s="1">
        <v>2.9449999999999998</v>
      </c>
      <c r="Q61" s="1">
        <v>4.2454000000000001</v>
      </c>
      <c r="R61" s="5">
        <v>1.9444444444444445E-2</v>
      </c>
      <c r="S61" s="6">
        <v>28</v>
      </c>
      <c r="T61" s="1">
        <v>-6.39</v>
      </c>
      <c r="U61" s="1">
        <v>2.984</v>
      </c>
      <c r="V61" s="1">
        <v>4.2531999999999996</v>
      </c>
      <c r="W61" s="5">
        <v>1.9444444444444445E-2</v>
      </c>
      <c r="X61" s="6">
        <v>28</v>
      </c>
      <c r="Y61" s="1">
        <v>-6.3769999999999998</v>
      </c>
      <c r="Z61" s="1">
        <v>2.9769999999999999</v>
      </c>
      <c r="AA61" s="1">
        <v>4.2538</v>
      </c>
      <c r="AB61" s="5">
        <v>1.9444444444444445E-2</v>
      </c>
      <c r="AC61" s="6">
        <v>28</v>
      </c>
      <c r="AD61" s="1">
        <v>-6.383</v>
      </c>
      <c r="AE61" s="1">
        <v>2.9780000000000002</v>
      </c>
      <c r="AF61" s="1">
        <v>4.2493999999999996</v>
      </c>
      <c r="AG61" s="5">
        <v>1.9444444444444445E-2</v>
      </c>
      <c r="AH61" s="6">
        <f t="shared" si="9"/>
        <v>28</v>
      </c>
      <c r="AI61" s="1">
        <v>-6.399</v>
      </c>
      <c r="AJ61" s="1">
        <v>2.9849999999999999</v>
      </c>
      <c r="AK61" s="1">
        <v>4.0801999999999996</v>
      </c>
      <c r="AL61" s="5">
        <v>1.9444444444444445E-2</v>
      </c>
      <c r="AM61" s="6">
        <f t="shared" si="10"/>
        <v>28</v>
      </c>
      <c r="AN61" s="1">
        <v>-6.3769999999999998</v>
      </c>
      <c r="AO61" s="1">
        <v>2.9769999999999999</v>
      </c>
      <c r="AP61" s="1">
        <v>4.0808</v>
      </c>
      <c r="AQ61" s="5">
        <v>1.9444444444444445E-2</v>
      </c>
      <c r="AR61" s="6">
        <f t="shared" si="11"/>
        <v>28</v>
      </c>
      <c r="AS61" s="1">
        <v>-6.3860000000000001</v>
      </c>
      <c r="AT61" s="1">
        <v>2.9790000000000001</v>
      </c>
      <c r="AU61" s="1">
        <v>4.0720999999999998</v>
      </c>
      <c r="AV61" s="5">
        <v>1.8888888888888889E-2</v>
      </c>
      <c r="AW61" s="8">
        <f t="shared" si="12"/>
        <v>27.2</v>
      </c>
      <c r="AX61" s="1">
        <v>-6.383</v>
      </c>
      <c r="AY61" s="1">
        <v>2.895</v>
      </c>
      <c r="AZ61" s="1">
        <v>4.2447999999999997</v>
      </c>
      <c r="BA61" s="5">
        <v>1.9456018518518518E-2</v>
      </c>
      <c r="BB61" s="6">
        <f t="shared" si="13"/>
        <v>28.016666666666666</v>
      </c>
      <c r="BC61" s="1">
        <v>-6.39</v>
      </c>
      <c r="BD61" s="1">
        <v>2.9860000000000002</v>
      </c>
      <c r="BE61" s="1">
        <v>4.2397999999999998</v>
      </c>
      <c r="BF61" s="5">
        <v>1.9340277777777779E-2</v>
      </c>
      <c r="BG61" s="6">
        <f t="shared" si="14"/>
        <v>27.85</v>
      </c>
      <c r="BH61" s="1">
        <v>-6.383</v>
      </c>
      <c r="BI61" s="1">
        <v>2.9649999999999999</v>
      </c>
      <c r="BJ61" s="1">
        <v>4.2447999999999997</v>
      </c>
      <c r="BK61" s="5">
        <v>1.9444444444444445E-2</v>
      </c>
      <c r="BL61" s="6">
        <v>28</v>
      </c>
      <c r="BM61" s="1">
        <v>-6.39</v>
      </c>
      <c r="BN61" s="1">
        <v>2.9809999999999999</v>
      </c>
      <c r="BO61" s="1">
        <v>4.2493999999999996</v>
      </c>
      <c r="BP61" s="5">
        <v>1.9444444444444445E-2</v>
      </c>
      <c r="BQ61" s="6">
        <v>28</v>
      </c>
      <c r="BR61" s="1">
        <v>-6.39</v>
      </c>
      <c r="BS61" s="1">
        <v>2.9830000000000001</v>
      </c>
      <c r="BT61" s="1">
        <v>4.2454000000000001</v>
      </c>
      <c r="BU61" s="5">
        <v>1.9444444444444445E-2</v>
      </c>
      <c r="BV61" s="6">
        <v>28</v>
      </c>
      <c r="BW61" s="1">
        <v>-6.383</v>
      </c>
      <c r="BX61" s="1">
        <v>2.9809999999999999</v>
      </c>
      <c r="BY61" s="1">
        <v>4.2510000000000003</v>
      </c>
      <c r="BZ61" s="5">
        <v>1.9444444444444445E-2</v>
      </c>
      <c r="CA61" s="6">
        <f t="shared" si="15"/>
        <v>28</v>
      </c>
      <c r="CB61" s="1">
        <v>-6.3860000000000001</v>
      </c>
      <c r="CC61" s="1">
        <v>2.9820000000000002</v>
      </c>
      <c r="CD61" s="1">
        <v>4.0709</v>
      </c>
      <c r="CE61" s="5">
        <v>1.9444444444444445E-2</v>
      </c>
      <c r="CF61" s="6">
        <f t="shared" si="16"/>
        <v>28</v>
      </c>
      <c r="CG61" s="1">
        <v>-6.39</v>
      </c>
      <c r="CH61" s="1">
        <v>2.9820000000000002</v>
      </c>
      <c r="CI61" s="1">
        <v>4.0515999999999996</v>
      </c>
      <c r="CJ61" s="5">
        <v>1.9444444444444445E-2</v>
      </c>
      <c r="CK61" s="6">
        <f t="shared" si="17"/>
        <v>28</v>
      </c>
      <c r="CL61" s="1">
        <v>-6.38</v>
      </c>
      <c r="CM61" s="1">
        <v>2.98</v>
      </c>
      <c r="CN61" s="1">
        <v>4.069</v>
      </c>
      <c r="CO61" s="5">
        <v>1.9293981481481485E-2</v>
      </c>
      <c r="CP61" s="6">
        <f t="shared" si="18"/>
        <v>27.783333333333339</v>
      </c>
      <c r="CQ61" s="1">
        <v>-6.4</v>
      </c>
      <c r="CR61" s="1">
        <v>2.96</v>
      </c>
      <c r="CS61" s="1">
        <v>4.2125000000000004</v>
      </c>
      <c r="CT61" s="5">
        <v>1.9317129629629629E-2</v>
      </c>
      <c r="CU61" s="6">
        <f t="shared" si="19"/>
        <v>27.816666666666666</v>
      </c>
      <c r="CV61" s="1">
        <v>-6.4</v>
      </c>
      <c r="CW61" s="1">
        <v>2.97</v>
      </c>
      <c r="CX61" s="1">
        <v>4.2066999999999997</v>
      </c>
      <c r="CY61" s="5">
        <v>1.9293981481481485E-2</v>
      </c>
      <c r="CZ61" s="6">
        <f t="shared" si="20"/>
        <v>27.783333333333339</v>
      </c>
      <c r="DA61" s="1">
        <v>-6.4</v>
      </c>
      <c r="DB61" s="1">
        <v>2.96</v>
      </c>
      <c r="DC61" s="1">
        <v>4.2187999999999999</v>
      </c>
      <c r="DD61" s="7">
        <v>1.9444444444444445E-2</v>
      </c>
      <c r="DE61" s="10">
        <f t="shared" si="21"/>
        <v>28</v>
      </c>
      <c r="DF61">
        <v>-6.4</v>
      </c>
      <c r="DG61">
        <v>2.99</v>
      </c>
      <c r="DH61">
        <v>4.2283999999999997</v>
      </c>
      <c r="DI61" s="7">
        <v>1.9444444444444445E-2</v>
      </c>
      <c r="DJ61" s="10">
        <f t="shared" si="22"/>
        <v>28</v>
      </c>
      <c r="DK61">
        <v>-6.4</v>
      </c>
      <c r="DL61">
        <v>2.99</v>
      </c>
      <c r="DM61">
        <v>4.2240000000000002</v>
      </c>
      <c r="DN61" s="7">
        <v>1.9444444444444445E-2</v>
      </c>
      <c r="DO61" s="10">
        <f t="shared" si="23"/>
        <v>28</v>
      </c>
      <c r="DP61">
        <v>-6.4</v>
      </c>
      <c r="DQ61">
        <v>2.99</v>
      </c>
      <c r="DR61">
        <v>4.2308000000000003</v>
      </c>
      <c r="DS61" s="7">
        <v>1.9432870370370371E-2</v>
      </c>
      <c r="DT61" s="10">
        <f t="shared" si="0"/>
        <v>27.983333333333334</v>
      </c>
      <c r="DU61">
        <v>-6.4</v>
      </c>
      <c r="DV61">
        <v>2.99</v>
      </c>
      <c r="DW61">
        <v>4.0500999999999996</v>
      </c>
      <c r="DX61" s="7">
        <v>1.9432870370370371E-2</v>
      </c>
      <c r="DY61" s="10">
        <f t="shared" si="1"/>
        <v>27.983333333333334</v>
      </c>
      <c r="DZ61">
        <v>-6.4</v>
      </c>
      <c r="EA61">
        <v>2.99</v>
      </c>
      <c r="EB61">
        <v>4.0330000000000004</v>
      </c>
      <c r="EC61" s="7">
        <v>1.9432870370370371E-2</v>
      </c>
      <c r="ED61" s="10">
        <f t="shared" si="2"/>
        <v>27.983333333333334</v>
      </c>
      <c r="EE61">
        <v>-6.4</v>
      </c>
      <c r="EF61">
        <v>2.99</v>
      </c>
      <c r="EG61">
        <v>4.0568999999999997</v>
      </c>
      <c r="EH61" s="7">
        <v>1.8993055555555558E-2</v>
      </c>
      <c r="EI61" s="10">
        <f t="shared" si="24"/>
        <v>27.350000000000005</v>
      </c>
      <c r="EJ61">
        <v>-6.4</v>
      </c>
      <c r="EK61">
        <v>2.92</v>
      </c>
      <c r="EL61">
        <v>4.2298999999999998</v>
      </c>
      <c r="EM61" s="7">
        <v>1.9108796296296294E-2</v>
      </c>
      <c r="EN61" s="10">
        <f t="shared" si="25"/>
        <v>27.516666666666662</v>
      </c>
      <c r="EO61">
        <v>-6.4</v>
      </c>
      <c r="EP61">
        <v>2.94</v>
      </c>
      <c r="EQ61">
        <v>4.2259000000000002</v>
      </c>
      <c r="ER61" s="7">
        <v>1.9398148148148147E-2</v>
      </c>
      <c r="ES61" s="10">
        <f t="shared" si="26"/>
        <v>27.93333333333333</v>
      </c>
      <c r="ET61">
        <v>-6.39</v>
      </c>
      <c r="EU61">
        <v>2.98</v>
      </c>
      <c r="EV61">
        <v>4.2230999999999996</v>
      </c>
      <c r="EW61" s="7">
        <v>1.9432870370370371E-2</v>
      </c>
      <c r="EX61" s="10">
        <f t="shared" si="27"/>
        <v>27.983333333333334</v>
      </c>
      <c r="EY61">
        <v>-6.4</v>
      </c>
      <c r="EZ61">
        <v>2.99</v>
      </c>
      <c r="FA61">
        <v>4.2194000000000003</v>
      </c>
      <c r="FB61" s="7">
        <v>1.9432870370370371E-2</v>
      </c>
      <c r="FC61" s="10">
        <f t="shared" si="28"/>
        <v>27.983333333333334</v>
      </c>
      <c r="FD61">
        <v>-6.4</v>
      </c>
      <c r="FE61">
        <v>2.99</v>
      </c>
      <c r="FF61">
        <v>4.2146999999999997</v>
      </c>
      <c r="FG61" s="7">
        <v>1.9432870370370371E-2</v>
      </c>
      <c r="FH61" s="10">
        <f t="shared" si="29"/>
        <v>27.983333333333334</v>
      </c>
      <c r="FI61">
        <v>-6.39</v>
      </c>
      <c r="FJ61">
        <v>2.98</v>
      </c>
      <c r="FK61">
        <v>4.2134999999999998</v>
      </c>
      <c r="FL61" s="7">
        <v>1.9432870370370371E-2</v>
      </c>
      <c r="FM61" s="10">
        <f t="shared" si="3"/>
        <v>27.983333333333334</v>
      </c>
      <c r="FN61">
        <v>-6.4</v>
      </c>
      <c r="FO61">
        <v>2.99</v>
      </c>
      <c r="FP61">
        <v>4.0712000000000002</v>
      </c>
      <c r="FQ61" s="7">
        <v>1.9432870370370371E-2</v>
      </c>
      <c r="FR61" s="10">
        <f t="shared" si="4"/>
        <v>27.983333333333334</v>
      </c>
      <c r="FS61">
        <v>-6.4</v>
      </c>
      <c r="FT61">
        <v>2.99</v>
      </c>
      <c r="FU61">
        <v>4.0662000000000003</v>
      </c>
      <c r="FV61" s="7">
        <v>1.9432870370370371E-2</v>
      </c>
      <c r="FW61" s="10">
        <f t="shared" si="5"/>
        <v>27.983333333333334</v>
      </c>
      <c r="FX61">
        <v>-6.4</v>
      </c>
      <c r="FY61">
        <v>2.99</v>
      </c>
      <c r="FZ61">
        <v>4.0659000000000001</v>
      </c>
    </row>
    <row r="62" spans="3:182" ht="15.75">
      <c r="C62" s="5">
        <v>1.9884259259259258E-2</v>
      </c>
      <c r="D62" s="6">
        <f t="shared" si="6"/>
        <v>28.633333333333333</v>
      </c>
      <c r="E62" s="1">
        <v>-6.39</v>
      </c>
      <c r="F62" s="1">
        <v>3.0529999999999999</v>
      </c>
      <c r="G62" s="1">
        <v>4.2450999999999999</v>
      </c>
      <c r="H62" s="5">
        <v>2.0069444444444442E-2</v>
      </c>
      <c r="I62" s="6">
        <f t="shared" si="7"/>
        <v>28.899999999999995</v>
      </c>
      <c r="J62" s="1">
        <v>-6.3769999999999998</v>
      </c>
      <c r="K62" s="1">
        <v>3.073</v>
      </c>
      <c r="L62" s="1">
        <v>4.2450999999999999</v>
      </c>
      <c r="M62" s="5">
        <v>1.9895833333333331E-2</v>
      </c>
      <c r="N62" s="6">
        <f t="shared" si="8"/>
        <v>28.65</v>
      </c>
      <c r="O62" s="1">
        <v>-6.3860000000000001</v>
      </c>
      <c r="P62" s="1">
        <v>3.052</v>
      </c>
      <c r="Q62" s="1">
        <v>4.2431999999999999</v>
      </c>
      <c r="R62" s="5">
        <v>2.013888888888889E-2</v>
      </c>
      <c r="S62" s="6">
        <v>29.000000000000004</v>
      </c>
      <c r="T62" s="1">
        <v>-6.399</v>
      </c>
      <c r="U62" s="1">
        <v>3.0910000000000002</v>
      </c>
      <c r="V62" s="1">
        <v>4.2493999999999996</v>
      </c>
      <c r="W62" s="5">
        <v>2.013888888888889E-2</v>
      </c>
      <c r="X62" s="6">
        <v>29.000000000000004</v>
      </c>
      <c r="Y62" s="1">
        <v>-6.38</v>
      </c>
      <c r="Z62" s="1">
        <v>3.0840000000000001</v>
      </c>
      <c r="AA62" s="1">
        <v>4.2497999999999996</v>
      </c>
      <c r="AB62" s="5">
        <v>2.013888888888889E-2</v>
      </c>
      <c r="AC62" s="6">
        <v>29.000000000000004</v>
      </c>
      <c r="AD62" s="1">
        <v>-6.383</v>
      </c>
      <c r="AE62" s="1">
        <v>3.085</v>
      </c>
      <c r="AF62" s="1">
        <v>4.2447999999999997</v>
      </c>
      <c r="AG62" s="5">
        <v>2.013888888888889E-2</v>
      </c>
      <c r="AH62" s="6">
        <f t="shared" si="9"/>
        <v>29.000000000000004</v>
      </c>
      <c r="AI62" s="1">
        <v>-6.399</v>
      </c>
      <c r="AJ62" s="1">
        <v>3.0910000000000002</v>
      </c>
      <c r="AK62" s="1">
        <v>4.0754999999999999</v>
      </c>
      <c r="AL62" s="5">
        <v>2.013888888888889E-2</v>
      </c>
      <c r="AM62" s="6">
        <f t="shared" si="10"/>
        <v>29.000000000000004</v>
      </c>
      <c r="AN62" s="1">
        <v>-6.3769999999999998</v>
      </c>
      <c r="AO62" s="1">
        <v>3.0830000000000002</v>
      </c>
      <c r="AP62" s="1">
        <v>4.0765000000000002</v>
      </c>
      <c r="AQ62" s="5">
        <v>2.013888888888889E-2</v>
      </c>
      <c r="AR62" s="6">
        <f t="shared" si="11"/>
        <v>29.000000000000004</v>
      </c>
      <c r="AS62" s="1">
        <v>-6.383</v>
      </c>
      <c r="AT62" s="1">
        <v>3.085</v>
      </c>
      <c r="AU62" s="1">
        <v>4.0683999999999996</v>
      </c>
      <c r="AV62" s="5">
        <v>1.9583333333333331E-2</v>
      </c>
      <c r="AW62" s="8">
        <f t="shared" si="12"/>
        <v>28.199999999999996</v>
      </c>
      <c r="AX62" s="1">
        <v>-6.39</v>
      </c>
      <c r="AY62" s="1">
        <v>3.0019999999999998</v>
      </c>
      <c r="AZ62" s="1">
        <v>4.2413999999999996</v>
      </c>
      <c r="BA62" s="5">
        <v>2.0150462962962964E-2</v>
      </c>
      <c r="BB62" s="6">
        <f t="shared" si="13"/>
        <v>29.016666666666669</v>
      </c>
      <c r="BC62" s="1">
        <v>-6.4020000000000001</v>
      </c>
      <c r="BD62" s="1">
        <v>3.093</v>
      </c>
      <c r="BE62" s="1">
        <v>4.2374000000000001</v>
      </c>
      <c r="BF62" s="5">
        <v>2.0034722222222221E-2</v>
      </c>
      <c r="BG62" s="6">
        <f t="shared" si="14"/>
        <v>28.849999999999998</v>
      </c>
      <c r="BH62" s="1">
        <v>-6.383</v>
      </c>
      <c r="BI62" s="1">
        <v>3.0710000000000002</v>
      </c>
      <c r="BJ62" s="1">
        <v>4.2413999999999996</v>
      </c>
      <c r="BK62" s="5">
        <v>2.013888888888889E-2</v>
      </c>
      <c r="BL62" s="6">
        <v>29.000000000000004</v>
      </c>
      <c r="BM62" s="1">
        <v>-6.39</v>
      </c>
      <c r="BN62" s="1">
        <v>3.0880000000000001</v>
      </c>
      <c r="BO62" s="1">
        <v>4.2445000000000004</v>
      </c>
      <c r="BP62" s="5">
        <v>2.0127314814814817E-2</v>
      </c>
      <c r="BQ62" s="6">
        <v>28.983333333333334</v>
      </c>
      <c r="BR62" s="1">
        <v>-6.39</v>
      </c>
      <c r="BS62" s="1">
        <v>3.0880000000000001</v>
      </c>
      <c r="BT62" s="1">
        <v>4.2423000000000002</v>
      </c>
      <c r="BU62" s="5">
        <v>2.0127314814814817E-2</v>
      </c>
      <c r="BV62" s="6">
        <v>28.983333333333334</v>
      </c>
      <c r="BW62" s="1">
        <v>-6.38</v>
      </c>
      <c r="BX62" s="1">
        <v>3.0859999999999999</v>
      </c>
      <c r="BY62" s="1">
        <v>4.2493999999999996</v>
      </c>
      <c r="BZ62" s="5">
        <v>2.013888888888889E-2</v>
      </c>
      <c r="CA62" s="6">
        <f t="shared" si="15"/>
        <v>29.000000000000004</v>
      </c>
      <c r="CB62" s="1">
        <v>-6.3860000000000001</v>
      </c>
      <c r="CC62" s="1">
        <v>3.0880000000000001</v>
      </c>
      <c r="CD62" s="1">
        <v>4.0667999999999997</v>
      </c>
      <c r="CE62" s="5">
        <v>2.013888888888889E-2</v>
      </c>
      <c r="CF62" s="6">
        <f t="shared" si="16"/>
        <v>29.000000000000004</v>
      </c>
      <c r="CG62" s="1">
        <v>-6.39</v>
      </c>
      <c r="CH62" s="1">
        <v>3.089</v>
      </c>
      <c r="CI62" s="1">
        <v>4.0479000000000003</v>
      </c>
      <c r="CJ62" s="5">
        <v>2.013888888888889E-2</v>
      </c>
      <c r="CK62" s="6">
        <f t="shared" si="17"/>
        <v>29.000000000000004</v>
      </c>
      <c r="CL62" s="1">
        <v>-6.39</v>
      </c>
      <c r="CM62" s="1">
        <v>3.0870000000000002</v>
      </c>
      <c r="CN62" s="1">
        <v>4.0652999999999997</v>
      </c>
      <c r="CO62" s="5">
        <v>1.9988425925925927E-2</v>
      </c>
      <c r="CP62" s="6">
        <f t="shared" si="18"/>
        <v>28.783333333333335</v>
      </c>
      <c r="CQ62" s="1">
        <v>-6.4</v>
      </c>
      <c r="CR62" s="1">
        <v>3.07</v>
      </c>
      <c r="CS62" s="1">
        <v>4.2088000000000001</v>
      </c>
      <c r="CT62" s="5">
        <v>2.0011574074074074E-2</v>
      </c>
      <c r="CU62" s="6">
        <f t="shared" si="19"/>
        <v>28.816666666666666</v>
      </c>
      <c r="CV62" s="1">
        <v>-6.4</v>
      </c>
      <c r="CW62" s="1">
        <v>3.07</v>
      </c>
      <c r="CX62" s="1">
        <v>4.2035999999999998</v>
      </c>
      <c r="CY62" s="5">
        <v>1.9976851851851853E-2</v>
      </c>
      <c r="CZ62" s="6">
        <f t="shared" si="20"/>
        <v>28.766666666666669</v>
      </c>
      <c r="DA62" s="1">
        <v>-6.4</v>
      </c>
      <c r="DB62" s="1">
        <v>3.07</v>
      </c>
      <c r="DC62" s="1">
        <v>4.2134999999999998</v>
      </c>
      <c r="DD62" s="7">
        <v>2.013888888888889E-2</v>
      </c>
      <c r="DE62" s="10">
        <f t="shared" si="21"/>
        <v>29.000000000000004</v>
      </c>
      <c r="DF62">
        <v>-6.4</v>
      </c>
      <c r="DG62">
        <v>3.09</v>
      </c>
      <c r="DH62">
        <v>4.2274000000000003</v>
      </c>
      <c r="DI62" s="7">
        <v>2.013888888888889E-2</v>
      </c>
      <c r="DJ62" s="10">
        <f t="shared" si="22"/>
        <v>29.000000000000004</v>
      </c>
      <c r="DK62">
        <v>-6.4</v>
      </c>
      <c r="DL62">
        <v>3.09</v>
      </c>
      <c r="DM62">
        <v>4.2222</v>
      </c>
      <c r="DN62" s="7">
        <v>2.013888888888889E-2</v>
      </c>
      <c r="DO62" s="10">
        <f t="shared" si="23"/>
        <v>29.000000000000004</v>
      </c>
      <c r="DP62">
        <v>-6.4</v>
      </c>
      <c r="DQ62">
        <v>3.09</v>
      </c>
      <c r="DR62">
        <v>4.2293000000000003</v>
      </c>
      <c r="DS62" s="7">
        <v>2.013888888888889E-2</v>
      </c>
      <c r="DT62" s="10">
        <f t="shared" si="0"/>
        <v>29.000000000000004</v>
      </c>
      <c r="DU62">
        <v>-6.4</v>
      </c>
      <c r="DV62">
        <v>3.09</v>
      </c>
      <c r="DW62">
        <v>4.0461</v>
      </c>
      <c r="DX62" s="7">
        <v>2.013888888888889E-2</v>
      </c>
      <c r="DY62" s="10">
        <f t="shared" si="1"/>
        <v>29.000000000000004</v>
      </c>
      <c r="DZ62">
        <v>-6.4</v>
      </c>
      <c r="EA62">
        <v>3.09</v>
      </c>
      <c r="EB62">
        <v>4.0286999999999997</v>
      </c>
      <c r="EC62" s="7">
        <v>2.013888888888889E-2</v>
      </c>
      <c r="ED62" s="10">
        <f t="shared" si="2"/>
        <v>29.000000000000004</v>
      </c>
      <c r="EE62">
        <v>-6.4</v>
      </c>
      <c r="EF62">
        <v>3.09</v>
      </c>
      <c r="EG62">
        <v>4.0529000000000002</v>
      </c>
      <c r="EH62" s="7">
        <v>1.9675925925925927E-2</v>
      </c>
      <c r="EI62" s="10">
        <f t="shared" si="24"/>
        <v>28.333333333333336</v>
      </c>
      <c r="EJ62">
        <v>-6.4</v>
      </c>
      <c r="EK62">
        <v>3.02</v>
      </c>
      <c r="EL62">
        <v>4.2267999999999999</v>
      </c>
      <c r="EM62" s="7">
        <v>1.9814814814814816E-2</v>
      </c>
      <c r="EN62" s="10">
        <f t="shared" si="25"/>
        <v>28.533333333333335</v>
      </c>
      <c r="EO62">
        <v>-6.4</v>
      </c>
      <c r="EP62">
        <v>3.04</v>
      </c>
      <c r="EQ62">
        <v>4.2225000000000001</v>
      </c>
      <c r="ER62" s="7">
        <v>2.0092592592592592E-2</v>
      </c>
      <c r="ES62" s="10">
        <f t="shared" si="26"/>
        <v>28.933333333333334</v>
      </c>
      <c r="ET62">
        <v>-6.4</v>
      </c>
      <c r="EU62">
        <v>3.08</v>
      </c>
      <c r="EV62">
        <v>4.2178000000000004</v>
      </c>
      <c r="EW62" s="7">
        <v>2.013888888888889E-2</v>
      </c>
      <c r="EX62" s="10">
        <f t="shared" si="27"/>
        <v>29.000000000000004</v>
      </c>
      <c r="EY62">
        <v>-6.4</v>
      </c>
      <c r="EZ62">
        <v>3.09</v>
      </c>
      <c r="FA62">
        <v>4.2160000000000002</v>
      </c>
      <c r="FB62" s="7">
        <v>2.013888888888889E-2</v>
      </c>
      <c r="FC62" s="10">
        <f t="shared" si="28"/>
        <v>29.000000000000004</v>
      </c>
      <c r="FD62">
        <v>-6.4</v>
      </c>
      <c r="FE62">
        <v>3.09</v>
      </c>
      <c r="FF62">
        <v>4.2112999999999996</v>
      </c>
      <c r="FG62" s="7">
        <v>2.013888888888889E-2</v>
      </c>
      <c r="FH62" s="10">
        <f t="shared" si="29"/>
        <v>29.000000000000004</v>
      </c>
      <c r="FI62">
        <v>-6.39</v>
      </c>
      <c r="FJ62">
        <v>3.09</v>
      </c>
      <c r="FK62">
        <v>4.2084999999999999</v>
      </c>
      <c r="FL62" s="7">
        <v>2.013888888888889E-2</v>
      </c>
      <c r="FM62" s="10">
        <f t="shared" si="3"/>
        <v>29.000000000000004</v>
      </c>
      <c r="FN62">
        <v>-6.4</v>
      </c>
      <c r="FO62">
        <v>3.09</v>
      </c>
      <c r="FP62">
        <v>4.0674999999999999</v>
      </c>
      <c r="FQ62" s="7">
        <v>2.013888888888889E-2</v>
      </c>
      <c r="FR62" s="10">
        <f t="shared" si="4"/>
        <v>29.000000000000004</v>
      </c>
      <c r="FS62">
        <v>-6.4</v>
      </c>
      <c r="FT62">
        <v>3.09</v>
      </c>
      <c r="FU62">
        <v>4.0606</v>
      </c>
      <c r="FV62" s="7">
        <v>2.013888888888889E-2</v>
      </c>
      <c r="FW62" s="10">
        <f t="shared" si="5"/>
        <v>29.000000000000004</v>
      </c>
      <c r="FX62">
        <v>-6.41</v>
      </c>
      <c r="FY62">
        <v>3.09</v>
      </c>
      <c r="FZ62">
        <v>4.0609000000000002</v>
      </c>
    </row>
    <row r="63" spans="3:182" ht="15.75">
      <c r="C63" s="5">
        <v>2.0578703703703703E-2</v>
      </c>
      <c r="D63" s="6">
        <f t="shared" si="6"/>
        <v>29.633333333333333</v>
      </c>
      <c r="E63" s="1">
        <v>-6.399</v>
      </c>
      <c r="F63" s="1">
        <v>3.1589999999999998</v>
      </c>
      <c r="G63" s="1">
        <v>4.2416999999999998</v>
      </c>
      <c r="H63" s="5">
        <v>2.0763888888888887E-2</v>
      </c>
      <c r="I63" s="6">
        <f t="shared" si="7"/>
        <v>29.9</v>
      </c>
      <c r="J63" s="1">
        <v>-6.3769999999999998</v>
      </c>
      <c r="K63" s="1">
        <v>3.1789999999999998</v>
      </c>
      <c r="L63" s="1">
        <v>4.2426000000000004</v>
      </c>
      <c r="M63" s="5">
        <v>2.0590277777777777E-2</v>
      </c>
      <c r="N63" s="6">
        <f t="shared" si="8"/>
        <v>29.65</v>
      </c>
      <c r="O63" s="1">
        <v>-6.3860000000000001</v>
      </c>
      <c r="P63" s="1">
        <v>3.1579999999999999</v>
      </c>
      <c r="Q63" s="1">
        <v>4.2397999999999998</v>
      </c>
      <c r="R63" s="5">
        <v>2.0833333333333332E-2</v>
      </c>
      <c r="S63" s="6">
        <v>30</v>
      </c>
      <c r="T63" s="1">
        <v>-6.399</v>
      </c>
      <c r="U63" s="1">
        <v>3.198</v>
      </c>
      <c r="V63" s="1">
        <v>4.2454000000000001</v>
      </c>
      <c r="W63" s="5">
        <v>2.0833333333333332E-2</v>
      </c>
      <c r="X63" s="6">
        <v>30</v>
      </c>
      <c r="Y63" s="1">
        <v>-6.38</v>
      </c>
      <c r="Z63" s="1">
        <v>3.1909999999999998</v>
      </c>
      <c r="AA63" s="1">
        <v>4.2460000000000004</v>
      </c>
      <c r="AB63" s="5">
        <v>2.0833333333333332E-2</v>
      </c>
      <c r="AC63" s="6">
        <v>30</v>
      </c>
      <c r="AD63" s="1">
        <v>-6.383</v>
      </c>
      <c r="AE63" s="1">
        <v>3.1920000000000002</v>
      </c>
      <c r="AF63" s="1">
        <v>4.2411000000000003</v>
      </c>
      <c r="AG63" s="5">
        <v>2.0833333333333332E-2</v>
      </c>
      <c r="AH63" s="6">
        <f t="shared" si="9"/>
        <v>30</v>
      </c>
      <c r="AI63" s="1">
        <v>-6.39</v>
      </c>
      <c r="AJ63" s="1">
        <v>3.1970000000000001</v>
      </c>
      <c r="AK63" s="1">
        <v>4.0715000000000003</v>
      </c>
      <c r="AL63" s="5">
        <v>2.0833333333333332E-2</v>
      </c>
      <c r="AM63" s="6">
        <f t="shared" si="10"/>
        <v>30</v>
      </c>
      <c r="AN63" s="1">
        <v>-6.3769999999999998</v>
      </c>
      <c r="AO63" s="1">
        <v>3.1890000000000001</v>
      </c>
      <c r="AP63" s="1">
        <v>4.0712000000000002</v>
      </c>
      <c r="AQ63" s="5">
        <v>2.0833333333333332E-2</v>
      </c>
      <c r="AR63" s="6">
        <f t="shared" si="11"/>
        <v>30</v>
      </c>
      <c r="AS63" s="1">
        <v>-6.383</v>
      </c>
      <c r="AT63" s="1">
        <v>3.1909999999999998</v>
      </c>
      <c r="AU63" s="1">
        <v>4.0650000000000004</v>
      </c>
      <c r="AV63" s="5">
        <v>2.0277777777777777E-2</v>
      </c>
      <c r="AW63" s="8">
        <f t="shared" si="12"/>
        <v>29.2</v>
      </c>
      <c r="AX63" s="1">
        <v>-6.39</v>
      </c>
      <c r="AY63" s="1">
        <v>3.109</v>
      </c>
      <c r="AZ63" s="1">
        <v>4.2385999999999999</v>
      </c>
      <c r="BA63" s="5">
        <v>2.0844907407407406E-2</v>
      </c>
      <c r="BB63" s="6">
        <f t="shared" si="13"/>
        <v>30.016666666666666</v>
      </c>
      <c r="BC63" s="1">
        <v>-6.4020000000000001</v>
      </c>
      <c r="BD63" s="1">
        <v>3.1989999999999998</v>
      </c>
      <c r="BE63" s="1">
        <v>4.2339000000000002</v>
      </c>
      <c r="BF63" s="5">
        <v>2.0729166666666667E-2</v>
      </c>
      <c r="BG63" s="6">
        <f t="shared" si="14"/>
        <v>29.85</v>
      </c>
      <c r="BH63" s="1">
        <v>-6.3860000000000001</v>
      </c>
      <c r="BI63" s="1">
        <v>3.177</v>
      </c>
      <c r="BJ63" s="1">
        <v>4.2366999999999999</v>
      </c>
      <c r="BK63" s="5">
        <v>2.0833333333333332E-2</v>
      </c>
      <c r="BL63" s="6">
        <v>30</v>
      </c>
      <c r="BM63" s="1">
        <v>-6.3860000000000001</v>
      </c>
      <c r="BN63" s="1">
        <v>3.1949999999999998</v>
      </c>
      <c r="BO63" s="1">
        <v>4.2408000000000001</v>
      </c>
      <c r="BP63" s="5">
        <v>2.0821759259259259E-2</v>
      </c>
      <c r="BQ63" s="6">
        <v>29.983333333333331</v>
      </c>
      <c r="BR63" s="1">
        <v>-6.39</v>
      </c>
      <c r="BS63" s="1">
        <v>3.194</v>
      </c>
      <c r="BT63" s="1">
        <v>4.2374000000000001</v>
      </c>
      <c r="BU63" s="5">
        <v>2.0821759259259259E-2</v>
      </c>
      <c r="BV63" s="6">
        <v>29.983333333333331</v>
      </c>
      <c r="BW63" s="1">
        <v>-6.39</v>
      </c>
      <c r="BX63" s="1">
        <v>3.1920000000000002</v>
      </c>
      <c r="BY63" s="1">
        <v>4.2454000000000001</v>
      </c>
      <c r="BZ63" s="5">
        <v>2.0833333333333332E-2</v>
      </c>
      <c r="CA63" s="6">
        <f t="shared" si="15"/>
        <v>30</v>
      </c>
      <c r="CB63" s="1">
        <v>-6.39</v>
      </c>
      <c r="CC63" s="1">
        <v>3.194</v>
      </c>
      <c r="CD63" s="1">
        <v>4.0625</v>
      </c>
      <c r="CE63" s="5">
        <v>2.0833333333333332E-2</v>
      </c>
      <c r="CF63" s="6">
        <f t="shared" si="16"/>
        <v>30</v>
      </c>
      <c r="CG63" s="1">
        <v>-6.39</v>
      </c>
      <c r="CH63" s="1">
        <v>3.1949999999999998</v>
      </c>
      <c r="CI63" s="1">
        <v>4.0430000000000001</v>
      </c>
      <c r="CJ63" s="5">
        <v>2.0833333333333332E-2</v>
      </c>
      <c r="CK63" s="6">
        <f t="shared" si="17"/>
        <v>30</v>
      </c>
      <c r="CL63" s="1">
        <v>-6.39</v>
      </c>
      <c r="CM63" s="1">
        <v>3.1930000000000001</v>
      </c>
      <c r="CN63" s="1">
        <v>4.0609000000000002</v>
      </c>
      <c r="CO63" s="5">
        <v>2.0682870370370372E-2</v>
      </c>
      <c r="CP63" s="6">
        <f t="shared" si="18"/>
        <v>29.783333333333335</v>
      </c>
      <c r="CQ63" s="1">
        <v>-6.4</v>
      </c>
      <c r="CR63" s="1">
        <v>3.18</v>
      </c>
      <c r="CS63" s="1">
        <v>4.2054</v>
      </c>
      <c r="CT63" s="5">
        <v>2.0706018518518519E-2</v>
      </c>
      <c r="CU63" s="6">
        <f t="shared" si="19"/>
        <v>29.816666666666666</v>
      </c>
      <c r="CV63" s="1">
        <v>-6.4</v>
      </c>
      <c r="CW63" s="1">
        <v>3.18</v>
      </c>
      <c r="CX63" s="1">
        <v>4.2000999999999999</v>
      </c>
      <c r="CY63" s="5">
        <v>2.0671296296296295E-2</v>
      </c>
      <c r="CZ63" s="6">
        <f t="shared" si="20"/>
        <v>29.766666666666666</v>
      </c>
      <c r="DA63" s="1">
        <v>-6.4</v>
      </c>
      <c r="DB63" s="1">
        <v>3.18</v>
      </c>
      <c r="DC63" s="1">
        <v>4.2093999999999996</v>
      </c>
      <c r="DD63" s="7">
        <v>2.0833333333333332E-2</v>
      </c>
      <c r="DE63" s="10">
        <f t="shared" si="21"/>
        <v>30</v>
      </c>
      <c r="DF63">
        <v>-6.4</v>
      </c>
      <c r="DG63">
        <v>3.2</v>
      </c>
      <c r="DH63">
        <v>4.2256</v>
      </c>
      <c r="DI63" s="7">
        <v>2.0833333333333332E-2</v>
      </c>
      <c r="DJ63" s="10">
        <f t="shared" si="22"/>
        <v>30</v>
      </c>
      <c r="DK63">
        <v>-6.4</v>
      </c>
      <c r="DL63">
        <v>3.2</v>
      </c>
      <c r="DM63">
        <v>4.2206000000000001</v>
      </c>
      <c r="DN63" s="7">
        <v>2.0833333333333332E-2</v>
      </c>
      <c r="DO63" s="10">
        <f t="shared" si="23"/>
        <v>30</v>
      </c>
      <c r="DP63">
        <v>-6.4</v>
      </c>
      <c r="DQ63">
        <v>3.2</v>
      </c>
      <c r="DR63">
        <v>4.2281000000000004</v>
      </c>
      <c r="DS63" s="7">
        <v>2.0833333333333332E-2</v>
      </c>
      <c r="DT63" s="10">
        <f t="shared" si="0"/>
        <v>30</v>
      </c>
      <c r="DU63">
        <v>-6.4</v>
      </c>
      <c r="DV63">
        <v>3.2</v>
      </c>
      <c r="DW63">
        <v>4.0414000000000003</v>
      </c>
      <c r="DX63" s="7">
        <v>2.0833333333333332E-2</v>
      </c>
      <c r="DY63" s="10">
        <f t="shared" si="1"/>
        <v>30</v>
      </c>
      <c r="DZ63">
        <v>-6.4</v>
      </c>
      <c r="EA63">
        <v>3.2</v>
      </c>
      <c r="EB63">
        <v>4.0247000000000002</v>
      </c>
      <c r="EC63" s="7">
        <v>2.0833333333333332E-2</v>
      </c>
      <c r="ED63" s="10">
        <f t="shared" si="2"/>
        <v>30</v>
      </c>
      <c r="EE63">
        <v>-6.4</v>
      </c>
      <c r="EF63">
        <v>3.2</v>
      </c>
      <c r="EG63">
        <v>4.0481999999999996</v>
      </c>
      <c r="EH63" s="7">
        <v>2.0381944444444446E-2</v>
      </c>
      <c r="EI63" s="10">
        <f t="shared" si="24"/>
        <v>29.35</v>
      </c>
      <c r="EJ63">
        <v>-6.4</v>
      </c>
      <c r="EK63">
        <v>3.13</v>
      </c>
      <c r="EL63">
        <v>4.2230999999999996</v>
      </c>
      <c r="EM63" s="7">
        <v>2.0509259259259258E-2</v>
      </c>
      <c r="EN63" s="10">
        <f t="shared" si="25"/>
        <v>29.533333333333331</v>
      </c>
      <c r="EO63">
        <v>-6.4</v>
      </c>
      <c r="EP63">
        <v>3.15</v>
      </c>
      <c r="EQ63">
        <v>4.2187999999999999</v>
      </c>
      <c r="ER63" s="7">
        <v>2.0787037037037038E-2</v>
      </c>
      <c r="ES63" s="10">
        <f t="shared" si="26"/>
        <v>29.933333333333334</v>
      </c>
      <c r="ET63">
        <v>-6.39</v>
      </c>
      <c r="EU63">
        <v>3.19</v>
      </c>
      <c r="EV63">
        <v>4.2146999999999997</v>
      </c>
      <c r="EW63" s="7">
        <v>2.0821759259259259E-2</v>
      </c>
      <c r="EX63" s="10">
        <f t="shared" si="27"/>
        <v>29.983333333333331</v>
      </c>
      <c r="EY63">
        <v>-6.4</v>
      </c>
      <c r="EZ63">
        <v>3.2</v>
      </c>
      <c r="FA63">
        <v>4.2119</v>
      </c>
      <c r="FB63" s="7">
        <v>2.0821759259259259E-2</v>
      </c>
      <c r="FC63" s="10">
        <f t="shared" si="28"/>
        <v>29.983333333333331</v>
      </c>
      <c r="FD63">
        <v>-6.4</v>
      </c>
      <c r="FE63">
        <v>3.2</v>
      </c>
      <c r="FF63">
        <v>4.2084999999999999</v>
      </c>
      <c r="FG63" s="7">
        <v>2.0821759259259259E-2</v>
      </c>
      <c r="FH63" s="10">
        <f t="shared" si="29"/>
        <v>29.983333333333331</v>
      </c>
      <c r="FI63">
        <v>-6.39</v>
      </c>
      <c r="FJ63">
        <v>3.19</v>
      </c>
      <c r="FK63">
        <v>4.2050999999999998</v>
      </c>
      <c r="FL63" s="7">
        <v>2.0821759259259259E-2</v>
      </c>
      <c r="FM63" s="10">
        <f t="shared" si="3"/>
        <v>29.983333333333331</v>
      </c>
      <c r="FN63">
        <v>-6.4</v>
      </c>
      <c r="FO63">
        <v>3.2</v>
      </c>
      <c r="FP63">
        <v>4.0625</v>
      </c>
      <c r="FQ63" s="7">
        <v>2.0821759259259259E-2</v>
      </c>
      <c r="FR63" s="10">
        <f t="shared" si="4"/>
        <v>29.983333333333331</v>
      </c>
      <c r="FS63">
        <v>-6.4</v>
      </c>
      <c r="FT63">
        <v>3.2</v>
      </c>
      <c r="FU63">
        <v>4.0556999999999999</v>
      </c>
      <c r="FV63" s="7">
        <v>2.0821759259259259E-2</v>
      </c>
      <c r="FW63" s="10">
        <f t="shared" si="5"/>
        <v>29.983333333333331</v>
      </c>
      <c r="FX63">
        <v>-6.4</v>
      </c>
      <c r="FY63">
        <v>3.2</v>
      </c>
      <c r="FZ63">
        <v>4.0556999999999999</v>
      </c>
    </row>
    <row r="64" spans="3:182" ht="15.75">
      <c r="C64" s="5">
        <v>2.1273148148148149E-2</v>
      </c>
      <c r="D64" s="6">
        <f t="shared" si="6"/>
        <v>30.633333333333333</v>
      </c>
      <c r="E64" s="1">
        <v>-6.399</v>
      </c>
      <c r="F64" s="1">
        <v>3.266</v>
      </c>
      <c r="G64" s="1">
        <v>4.2392000000000003</v>
      </c>
      <c r="H64" s="5">
        <v>2.1458333333333333E-2</v>
      </c>
      <c r="I64" s="6">
        <f t="shared" si="7"/>
        <v>30.9</v>
      </c>
      <c r="J64" s="1">
        <v>-6.38</v>
      </c>
      <c r="K64" s="1">
        <v>3.286</v>
      </c>
      <c r="L64" s="1">
        <v>4.2389000000000001</v>
      </c>
      <c r="M64" s="5">
        <v>2.1284722222222222E-2</v>
      </c>
      <c r="N64" s="6">
        <f t="shared" si="8"/>
        <v>30.65</v>
      </c>
      <c r="O64" s="1">
        <v>-6.39</v>
      </c>
      <c r="P64" s="1">
        <v>3.2650000000000001</v>
      </c>
      <c r="Q64" s="1">
        <v>4.2346000000000004</v>
      </c>
      <c r="R64" s="5">
        <v>2.1527777777777781E-2</v>
      </c>
      <c r="S64" s="6">
        <v>31.000000000000004</v>
      </c>
      <c r="T64" s="1">
        <v>-6.39</v>
      </c>
      <c r="U64" s="1">
        <v>3.3039999999999998</v>
      </c>
      <c r="V64" s="1">
        <v>4.2428999999999997</v>
      </c>
      <c r="W64" s="5">
        <v>2.1527777777777781E-2</v>
      </c>
      <c r="X64" s="6">
        <v>31.000000000000004</v>
      </c>
      <c r="Y64" s="1">
        <v>-6.3769999999999998</v>
      </c>
      <c r="Z64" s="1">
        <v>3.2959999999999998</v>
      </c>
      <c r="AA64" s="1">
        <v>4.2428999999999997</v>
      </c>
      <c r="AB64" s="5">
        <v>2.1527777777777781E-2</v>
      </c>
      <c r="AC64" s="6">
        <v>31.000000000000004</v>
      </c>
      <c r="AD64" s="1">
        <v>-6.383</v>
      </c>
      <c r="AE64" s="1">
        <v>3.298</v>
      </c>
      <c r="AF64" s="1">
        <v>4.2389000000000001</v>
      </c>
      <c r="AG64" s="5">
        <v>2.1516203703703704E-2</v>
      </c>
      <c r="AH64" s="6">
        <f t="shared" si="9"/>
        <v>30.983333333333334</v>
      </c>
      <c r="AI64" s="1">
        <v>-6.399</v>
      </c>
      <c r="AJ64" s="1">
        <v>3.3039999999999998</v>
      </c>
      <c r="AK64" s="1">
        <v>4.0671999999999997</v>
      </c>
      <c r="AL64" s="5">
        <v>2.1516203703703704E-2</v>
      </c>
      <c r="AM64" s="6">
        <f t="shared" si="10"/>
        <v>30.983333333333334</v>
      </c>
      <c r="AN64" s="1">
        <v>-6.3769999999999998</v>
      </c>
      <c r="AO64" s="1">
        <v>3.2949999999999999</v>
      </c>
      <c r="AP64" s="1">
        <v>4.0678000000000001</v>
      </c>
      <c r="AQ64" s="5">
        <v>2.1516203703703704E-2</v>
      </c>
      <c r="AR64" s="6">
        <f t="shared" si="11"/>
        <v>30.983333333333334</v>
      </c>
      <c r="AS64" s="1">
        <v>-6.383</v>
      </c>
      <c r="AT64" s="1">
        <v>3.2970000000000002</v>
      </c>
      <c r="AU64" s="1">
        <v>4.0609000000000002</v>
      </c>
      <c r="AV64" s="5">
        <v>2.0972222222222222E-2</v>
      </c>
      <c r="AW64" s="8">
        <f t="shared" si="12"/>
        <v>30.2</v>
      </c>
      <c r="AX64" s="1">
        <v>-6.39</v>
      </c>
      <c r="AY64" s="1">
        <v>3.2149999999999999</v>
      </c>
      <c r="AZ64" s="1">
        <v>4.2351999999999999</v>
      </c>
      <c r="BA64" s="5">
        <v>2.1539351851851851E-2</v>
      </c>
      <c r="BB64" s="6">
        <f t="shared" si="13"/>
        <v>31.016666666666666</v>
      </c>
      <c r="BC64" s="1">
        <v>-6.39</v>
      </c>
      <c r="BD64" s="1">
        <v>3.306</v>
      </c>
      <c r="BE64" s="1">
        <v>4.2293000000000003</v>
      </c>
      <c r="BF64" s="5">
        <v>2.1423611111111112E-2</v>
      </c>
      <c r="BG64" s="6">
        <f t="shared" si="14"/>
        <v>30.85</v>
      </c>
      <c r="BH64" s="1">
        <v>-6.38</v>
      </c>
      <c r="BI64" s="1">
        <v>3.2839999999999998</v>
      </c>
      <c r="BJ64" s="1">
        <v>4.2346000000000004</v>
      </c>
      <c r="BK64" s="5">
        <v>2.1527777777777781E-2</v>
      </c>
      <c r="BL64" s="6">
        <v>31.000000000000004</v>
      </c>
      <c r="BM64" s="1">
        <v>-6.39</v>
      </c>
      <c r="BN64" s="1">
        <v>3.3010000000000002</v>
      </c>
      <c r="BO64" s="1">
        <v>4.2385999999999999</v>
      </c>
      <c r="BP64" s="5">
        <v>2.1516203703703704E-2</v>
      </c>
      <c r="BQ64" s="6">
        <v>30.983333333333334</v>
      </c>
      <c r="BR64" s="1">
        <v>-6.39</v>
      </c>
      <c r="BS64" s="1">
        <v>3.3010000000000002</v>
      </c>
      <c r="BT64" s="1">
        <v>4.2339000000000002</v>
      </c>
      <c r="BU64" s="5">
        <v>2.1516203703703704E-2</v>
      </c>
      <c r="BV64" s="6">
        <v>30.983333333333334</v>
      </c>
      <c r="BW64" s="1">
        <v>-6.38</v>
      </c>
      <c r="BX64" s="1">
        <v>3.2989999999999999</v>
      </c>
      <c r="BY64" s="1">
        <v>4.2404999999999999</v>
      </c>
      <c r="BZ64" s="5">
        <v>2.1516203703703704E-2</v>
      </c>
      <c r="CA64" s="6">
        <f t="shared" si="15"/>
        <v>30.983333333333334</v>
      </c>
      <c r="CB64" s="1">
        <v>-6.3860000000000001</v>
      </c>
      <c r="CC64" s="1">
        <v>3.3</v>
      </c>
      <c r="CD64" s="1">
        <v>4.0585000000000004</v>
      </c>
      <c r="CE64" s="5">
        <v>2.1516203703703704E-2</v>
      </c>
      <c r="CF64" s="6">
        <f t="shared" si="16"/>
        <v>30.983333333333334</v>
      </c>
      <c r="CG64" s="1">
        <v>-6.39</v>
      </c>
      <c r="CH64" s="1">
        <v>3.3010000000000002</v>
      </c>
      <c r="CI64" s="1">
        <v>4.0396000000000001</v>
      </c>
      <c r="CJ64" s="5">
        <v>2.1516203703703704E-2</v>
      </c>
      <c r="CK64" s="6">
        <f t="shared" si="17"/>
        <v>30.983333333333334</v>
      </c>
      <c r="CL64" s="1">
        <v>-6.39</v>
      </c>
      <c r="CM64" s="1">
        <v>3.2989999999999999</v>
      </c>
      <c r="CN64" s="1">
        <v>4.0568999999999997</v>
      </c>
      <c r="CO64" s="5">
        <v>2.1377314814814818E-2</v>
      </c>
      <c r="CP64" s="6">
        <f t="shared" si="18"/>
        <v>30.783333333333339</v>
      </c>
      <c r="CQ64" s="1">
        <v>-6.4</v>
      </c>
      <c r="CR64" s="1">
        <v>3.28</v>
      </c>
      <c r="CS64" s="1">
        <v>4.2028999999999996</v>
      </c>
      <c r="CT64" s="5">
        <v>2.1400462962962965E-2</v>
      </c>
      <c r="CU64" s="6">
        <f t="shared" si="19"/>
        <v>30.81666666666667</v>
      </c>
      <c r="CV64" s="1">
        <v>-6.4</v>
      </c>
      <c r="CW64" s="1">
        <v>3.29</v>
      </c>
      <c r="CX64" s="1">
        <v>4.1958000000000002</v>
      </c>
      <c r="CY64" s="5">
        <v>2.1365740740740741E-2</v>
      </c>
      <c r="CZ64" s="6">
        <f t="shared" si="20"/>
        <v>30.766666666666666</v>
      </c>
      <c r="DA64" s="1">
        <v>-6.4</v>
      </c>
      <c r="DB64" s="1">
        <v>3.28</v>
      </c>
      <c r="DC64" s="1">
        <v>4.2073</v>
      </c>
      <c r="DD64" s="7">
        <v>2.1516203703703704E-2</v>
      </c>
      <c r="DE64" s="10">
        <f t="shared" si="21"/>
        <v>30.983333333333334</v>
      </c>
      <c r="DF64">
        <v>-6.4</v>
      </c>
      <c r="DG64">
        <v>3.31</v>
      </c>
      <c r="DH64">
        <v>4.2225000000000001</v>
      </c>
      <c r="DI64" s="7">
        <v>2.1516203703703704E-2</v>
      </c>
      <c r="DJ64" s="10">
        <f t="shared" si="22"/>
        <v>30.983333333333334</v>
      </c>
      <c r="DK64">
        <v>-6.4</v>
      </c>
      <c r="DL64">
        <v>3.31</v>
      </c>
      <c r="DM64">
        <v>4.2168999999999999</v>
      </c>
      <c r="DN64" s="7">
        <v>2.1516203703703704E-2</v>
      </c>
      <c r="DO64" s="10">
        <f t="shared" si="23"/>
        <v>30.983333333333334</v>
      </c>
      <c r="DP64">
        <v>-6.4</v>
      </c>
      <c r="DQ64">
        <v>3.31</v>
      </c>
      <c r="DR64">
        <v>4.2240000000000002</v>
      </c>
      <c r="DS64" s="7">
        <v>2.1527777777777781E-2</v>
      </c>
      <c r="DT64" s="10">
        <f t="shared" si="0"/>
        <v>31.000000000000004</v>
      </c>
      <c r="DU64">
        <v>-6.4</v>
      </c>
      <c r="DV64">
        <v>3.31</v>
      </c>
      <c r="DW64">
        <v>4.0368000000000004</v>
      </c>
      <c r="DX64" s="7">
        <v>2.1527777777777781E-2</v>
      </c>
      <c r="DY64" s="10">
        <f t="shared" si="1"/>
        <v>31.000000000000004</v>
      </c>
      <c r="DZ64">
        <v>-6.4</v>
      </c>
      <c r="EA64">
        <v>3.31</v>
      </c>
      <c r="EB64">
        <v>4.0197000000000003</v>
      </c>
      <c r="EC64" s="7">
        <v>2.1527777777777781E-2</v>
      </c>
      <c r="ED64" s="10">
        <f t="shared" si="2"/>
        <v>31.000000000000004</v>
      </c>
      <c r="EE64">
        <v>-6.4</v>
      </c>
      <c r="EF64">
        <v>3.31</v>
      </c>
      <c r="EG64">
        <v>4.0453999999999999</v>
      </c>
      <c r="EH64" s="7">
        <v>2.1064814814814814E-2</v>
      </c>
      <c r="EI64" s="10">
        <f t="shared" si="24"/>
        <v>30.333333333333332</v>
      </c>
      <c r="EJ64">
        <v>-6.4</v>
      </c>
      <c r="EK64">
        <v>3.24</v>
      </c>
      <c r="EL64">
        <v>4.2191000000000001</v>
      </c>
      <c r="EM64" s="7">
        <v>2.119212962962963E-2</v>
      </c>
      <c r="EN64" s="10">
        <f t="shared" si="25"/>
        <v>30.516666666666666</v>
      </c>
      <c r="EO64">
        <v>-6.4</v>
      </c>
      <c r="EP64">
        <v>3.26</v>
      </c>
      <c r="EQ64">
        <v>4.2141000000000002</v>
      </c>
      <c r="ER64" s="7">
        <v>2.148148148148148E-2</v>
      </c>
      <c r="ES64" s="10">
        <f t="shared" si="26"/>
        <v>30.93333333333333</v>
      </c>
      <c r="ET64">
        <v>-6.39</v>
      </c>
      <c r="EU64">
        <v>3.29</v>
      </c>
      <c r="EV64">
        <v>4.2115999999999998</v>
      </c>
      <c r="EW64" s="7">
        <v>2.1527777777777781E-2</v>
      </c>
      <c r="EX64" s="10">
        <f t="shared" si="27"/>
        <v>31.000000000000004</v>
      </c>
      <c r="EY64">
        <v>-6.4</v>
      </c>
      <c r="EZ64">
        <v>3.31</v>
      </c>
      <c r="FA64">
        <v>4.2088000000000001</v>
      </c>
      <c r="FB64" s="7">
        <v>2.1527777777777781E-2</v>
      </c>
      <c r="FC64" s="10">
        <f t="shared" si="28"/>
        <v>31.000000000000004</v>
      </c>
      <c r="FD64">
        <v>-6.4</v>
      </c>
      <c r="FE64">
        <v>3.31</v>
      </c>
      <c r="FF64">
        <v>4.2047999999999996</v>
      </c>
      <c r="FG64" s="7">
        <v>2.1527777777777781E-2</v>
      </c>
      <c r="FH64" s="10">
        <f t="shared" si="29"/>
        <v>31.000000000000004</v>
      </c>
      <c r="FI64">
        <v>-6.39</v>
      </c>
      <c r="FJ64">
        <v>3.3</v>
      </c>
      <c r="FK64">
        <v>4.2011000000000003</v>
      </c>
      <c r="FL64" s="7">
        <v>2.1527777777777781E-2</v>
      </c>
      <c r="FM64" s="10">
        <f t="shared" si="3"/>
        <v>31.000000000000004</v>
      </c>
      <c r="FN64">
        <v>-6.4</v>
      </c>
      <c r="FO64">
        <v>3.31</v>
      </c>
      <c r="FP64">
        <v>4.0575000000000001</v>
      </c>
      <c r="FQ64" s="7">
        <v>2.1527777777777781E-2</v>
      </c>
      <c r="FR64" s="10">
        <f t="shared" si="4"/>
        <v>31.000000000000004</v>
      </c>
      <c r="FS64">
        <v>-6.4</v>
      </c>
      <c r="FT64">
        <v>3.31</v>
      </c>
      <c r="FU64">
        <v>4.0513000000000003</v>
      </c>
      <c r="FV64" s="7">
        <v>2.1527777777777781E-2</v>
      </c>
      <c r="FW64" s="10">
        <f t="shared" si="5"/>
        <v>31.000000000000004</v>
      </c>
      <c r="FX64">
        <v>-6.4</v>
      </c>
      <c r="FY64">
        <v>3.31</v>
      </c>
      <c r="FZ64">
        <v>4.0526</v>
      </c>
    </row>
    <row r="65" spans="3:182" ht="15.75">
      <c r="C65" s="5">
        <v>2.1967592592592594E-2</v>
      </c>
      <c r="D65" s="6">
        <f t="shared" si="6"/>
        <v>31.633333333333336</v>
      </c>
      <c r="E65" s="1">
        <v>-6.399</v>
      </c>
      <c r="F65" s="1">
        <v>3.3719999999999999</v>
      </c>
      <c r="G65" s="1">
        <v>4.2346000000000004</v>
      </c>
      <c r="H65" s="5">
        <v>2.2152777777777775E-2</v>
      </c>
      <c r="I65" s="6">
        <f t="shared" si="7"/>
        <v>31.899999999999995</v>
      </c>
      <c r="J65" s="1">
        <v>-6.3769999999999998</v>
      </c>
      <c r="K65" s="1">
        <v>3.3919999999999999</v>
      </c>
      <c r="L65" s="1">
        <v>4.2343000000000002</v>
      </c>
      <c r="M65" s="5">
        <v>2.1979166666666664E-2</v>
      </c>
      <c r="N65" s="6">
        <f t="shared" si="8"/>
        <v>31.649999999999995</v>
      </c>
      <c r="O65" s="1">
        <v>-6.39</v>
      </c>
      <c r="P65" s="1">
        <v>3.371</v>
      </c>
      <c r="Q65" s="1">
        <v>4.2314999999999996</v>
      </c>
      <c r="R65" s="5">
        <v>2.2210648148148149E-2</v>
      </c>
      <c r="S65" s="6">
        <v>31.983333333333334</v>
      </c>
      <c r="T65" s="1">
        <v>-6.399</v>
      </c>
      <c r="U65" s="1">
        <v>3.41</v>
      </c>
      <c r="V65" s="1">
        <v>4.2389000000000001</v>
      </c>
      <c r="W65" s="5">
        <v>2.2210648148148149E-2</v>
      </c>
      <c r="X65" s="6">
        <v>31.983333333333334</v>
      </c>
      <c r="Y65" s="1">
        <v>-6.383</v>
      </c>
      <c r="Z65" s="1">
        <v>3.4020000000000001</v>
      </c>
      <c r="AA65" s="1">
        <v>4.2392000000000003</v>
      </c>
      <c r="AB65" s="5">
        <v>2.2210648148148149E-2</v>
      </c>
      <c r="AC65" s="6">
        <v>31.983333333333334</v>
      </c>
      <c r="AD65" s="1">
        <v>-6.383</v>
      </c>
      <c r="AE65" s="1">
        <v>3.4039999999999999</v>
      </c>
      <c r="AF65" s="1">
        <v>4.2346000000000004</v>
      </c>
      <c r="AG65" s="5">
        <v>2.224537037037037E-2</v>
      </c>
      <c r="AH65" s="6">
        <f t="shared" si="9"/>
        <v>32.033333333333331</v>
      </c>
      <c r="AI65" s="1">
        <v>-6.39</v>
      </c>
      <c r="AJ65" s="1">
        <v>3.4159999999999999</v>
      </c>
      <c r="AK65" s="1">
        <v>4.0633999999999997</v>
      </c>
      <c r="AL65" s="5">
        <v>2.224537037037037E-2</v>
      </c>
      <c r="AM65" s="6">
        <f t="shared" si="10"/>
        <v>32.033333333333331</v>
      </c>
      <c r="AN65" s="1">
        <v>-6.38</v>
      </c>
      <c r="AO65" s="1">
        <v>3.407</v>
      </c>
      <c r="AP65" s="1">
        <v>4.0647000000000002</v>
      </c>
      <c r="AQ65" s="5">
        <v>2.224537037037037E-2</v>
      </c>
      <c r="AR65" s="6">
        <f t="shared" si="11"/>
        <v>32.033333333333331</v>
      </c>
      <c r="AS65" s="1">
        <v>-6.383</v>
      </c>
      <c r="AT65" s="1">
        <v>3.4089999999999998</v>
      </c>
      <c r="AU65" s="1">
        <v>4.0566000000000004</v>
      </c>
      <c r="AV65" s="5">
        <v>2.1666666666666667E-2</v>
      </c>
      <c r="AW65" s="8">
        <f t="shared" si="12"/>
        <v>31.200000000000003</v>
      </c>
      <c r="AX65" s="1">
        <v>-6.39</v>
      </c>
      <c r="AY65" s="1">
        <v>3.3210000000000002</v>
      </c>
      <c r="AZ65" s="1">
        <v>4.2305000000000001</v>
      </c>
      <c r="BA65" s="5">
        <v>2.2222222222222223E-2</v>
      </c>
      <c r="BB65" s="6">
        <f t="shared" si="13"/>
        <v>32</v>
      </c>
      <c r="BC65" s="1">
        <v>-6.3959999999999999</v>
      </c>
      <c r="BD65" s="1">
        <v>3.4119999999999999</v>
      </c>
      <c r="BE65" s="1">
        <v>4.2262000000000004</v>
      </c>
      <c r="BF65" s="5">
        <v>2.210648148148148E-2</v>
      </c>
      <c r="BG65" s="6">
        <f t="shared" si="14"/>
        <v>31.833333333333332</v>
      </c>
      <c r="BH65" s="1">
        <v>-6.39</v>
      </c>
      <c r="BI65" s="1">
        <v>3.39</v>
      </c>
      <c r="BJ65" s="1">
        <v>4.2305000000000001</v>
      </c>
      <c r="BK65" s="5">
        <v>2.2210648148148149E-2</v>
      </c>
      <c r="BL65" s="6">
        <v>31.983333333333334</v>
      </c>
      <c r="BM65" s="1">
        <v>-6.39</v>
      </c>
      <c r="BN65" s="1">
        <v>3.407</v>
      </c>
      <c r="BO65" s="1">
        <v>4.2348999999999997</v>
      </c>
      <c r="BP65" s="5">
        <v>2.2210648148148149E-2</v>
      </c>
      <c r="BQ65" s="6">
        <v>31.983333333333334</v>
      </c>
      <c r="BR65" s="1">
        <v>-6.39</v>
      </c>
      <c r="BS65" s="1">
        <v>3.4079999999999999</v>
      </c>
      <c r="BT65" s="1">
        <v>4.2308000000000003</v>
      </c>
      <c r="BU65" s="5">
        <v>2.2210648148148149E-2</v>
      </c>
      <c r="BV65" s="6">
        <v>31.983333333333334</v>
      </c>
      <c r="BW65" s="1">
        <v>-6.383</v>
      </c>
      <c r="BX65" s="1">
        <v>3.4060000000000001</v>
      </c>
      <c r="BY65" s="1">
        <v>4.2377000000000002</v>
      </c>
      <c r="BZ65" s="5">
        <v>2.224537037037037E-2</v>
      </c>
      <c r="CA65" s="6">
        <f t="shared" si="15"/>
        <v>32.033333333333331</v>
      </c>
      <c r="CB65" s="1">
        <v>-6.39</v>
      </c>
      <c r="CC65" s="1">
        <v>3.4119999999999999</v>
      </c>
      <c r="CD65" s="1">
        <v>4.0544000000000002</v>
      </c>
      <c r="CE65" s="5">
        <v>2.224537037037037E-2</v>
      </c>
      <c r="CF65" s="6">
        <f t="shared" si="16"/>
        <v>32.033333333333331</v>
      </c>
      <c r="CG65" s="1">
        <v>-6.39</v>
      </c>
      <c r="CH65" s="1">
        <v>3.4129999999999998</v>
      </c>
      <c r="CI65" s="1">
        <v>4.0351999999999997</v>
      </c>
      <c r="CJ65" s="5">
        <v>2.224537037037037E-2</v>
      </c>
      <c r="CK65" s="6">
        <f t="shared" si="17"/>
        <v>32.033333333333331</v>
      </c>
      <c r="CL65" s="1">
        <v>-6.38</v>
      </c>
      <c r="CM65" s="1">
        <v>3.41</v>
      </c>
      <c r="CN65" s="1">
        <v>4.0537999999999998</v>
      </c>
      <c r="CO65" s="5">
        <v>2.207175925925926E-2</v>
      </c>
      <c r="CP65" s="6">
        <f t="shared" si="18"/>
        <v>31.783333333333335</v>
      </c>
      <c r="CQ65" s="1">
        <v>-6.4</v>
      </c>
      <c r="CR65" s="1">
        <v>3.39</v>
      </c>
      <c r="CS65" s="1">
        <v>4.1982999999999997</v>
      </c>
      <c r="CT65" s="5">
        <v>2.2094907407407407E-2</v>
      </c>
      <c r="CU65" s="6">
        <f t="shared" si="19"/>
        <v>31.816666666666666</v>
      </c>
      <c r="CV65" s="1">
        <v>-6.4</v>
      </c>
      <c r="CW65" s="1">
        <v>3.39</v>
      </c>
      <c r="CX65" s="1">
        <v>4.1917999999999997</v>
      </c>
      <c r="CY65" s="5">
        <v>2.2060185185185183E-2</v>
      </c>
      <c r="CZ65" s="6">
        <f t="shared" si="20"/>
        <v>31.766666666666662</v>
      </c>
      <c r="DA65" s="1">
        <v>-6.4</v>
      </c>
      <c r="DB65" s="1">
        <v>3.39</v>
      </c>
      <c r="DC65" s="1">
        <v>4.2039</v>
      </c>
      <c r="DD65" s="7">
        <v>2.2210648148148149E-2</v>
      </c>
      <c r="DE65" s="10">
        <f t="shared" si="21"/>
        <v>31.983333333333334</v>
      </c>
      <c r="DF65">
        <v>-6.4</v>
      </c>
      <c r="DG65">
        <v>3.41</v>
      </c>
      <c r="DH65">
        <v>4.2187999999999999</v>
      </c>
      <c r="DI65" s="7">
        <v>2.2210648148148149E-2</v>
      </c>
      <c r="DJ65" s="10">
        <f t="shared" si="22"/>
        <v>31.983333333333334</v>
      </c>
      <c r="DK65">
        <v>-6.4</v>
      </c>
      <c r="DL65">
        <v>3.41</v>
      </c>
      <c r="DM65">
        <v>4.2122000000000002</v>
      </c>
      <c r="DN65" s="7">
        <v>2.2210648148148149E-2</v>
      </c>
      <c r="DO65" s="10">
        <f t="shared" si="23"/>
        <v>31.983333333333334</v>
      </c>
      <c r="DP65">
        <v>-6.4</v>
      </c>
      <c r="DQ65">
        <v>3.41</v>
      </c>
      <c r="DR65">
        <v>4.2211999999999996</v>
      </c>
      <c r="DS65" s="7">
        <v>2.2210648148148149E-2</v>
      </c>
      <c r="DT65" s="10">
        <f t="shared" si="0"/>
        <v>31.983333333333334</v>
      </c>
      <c r="DU65">
        <v>-6.4</v>
      </c>
      <c r="DV65">
        <v>3.41</v>
      </c>
      <c r="DW65">
        <v>4.0324</v>
      </c>
      <c r="DX65" s="7">
        <v>2.2210648148148149E-2</v>
      </c>
      <c r="DY65" s="10">
        <f t="shared" si="1"/>
        <v>31.983333333333334</v>
      </c>
      <c r="DZ65">
        <v>-6.4</v>
      </c>
      <c r="EA65">
        <v>3.41</v>
      </c>
      <c r="EB65">
        <v>4.0156999999999998</v>
      </c>
      <c r="EC65" s="7">
        <v>2.2210648148148149E-2</v>
      </c>
      <c r="ED65" s="10">
        <f t="shared" si="2"/>
        <v>31.983333333333334</v>
      </c>
      <c r="EE65">
        <v>-6.4</v>
      </c>
      <c r="EF65">
        <v>3.41</v>
      </c>
      <c r="EG65">
        <v>4.0407999999999999</v>
      </c>
      <c r="EH65" s="7">
        <v>2.1759259259259259E-2</v>
      </c>
      <c r="EI65" s="10">
        <f t="shared" si="24"/>
        <v>31.333333333333332</v>
      </c>
      <c r="EJ65">
        <v>-6.4</v>
      </c>
      <c r="EK65">
        <v>3.34</v>
      </c>
      <c r="EL65">
        <v>4.2144000000000004</v>
      </c>
      <c r="EM65" s="7">
        <v>2.1898148148148149E-2</v>
      </c>
      <c r="EN65" s="10">
        <f t="shared" si="25"/>
        <v>31.533333333333335</v>
      </c>
      <c r="EO65">
        <v>-6.4</v>
      </c>
      <c r="EP65">
        <v>3.36</v>
      </c>
      <c r="EQ65">
        <v>4.2100999999999997</v>
      </c>
      <c r="ER65" s="7">
        <v>2.2175925925925929E-2</v>
      </c>
      <c r="ES65" s="10">
        <f t="shared" si="26"/>
        <v>31.933333333333337</v>
      </c>
      <c r="ET65">
        <v>-6.39</v>
      </c>
      <c r="EU65">
        <v>3.4</v>
      </c>
      <c r="EV65">
        <v>4.2081999999999997</v>
      </c>
      <c r="EW65" s="7">
        <v>2.2222222222222223E-2</v>
      </c>
      <c r="EX65" s="10">
        <f t="shared" si="27"/>
        <v>32</v>
      </c>
      <c r="EY65">
        <v>-6.4</v>
      </c>
      <c r="EZ65">
        <v>3.41</v>
      </c>
      <c r="FA65">
        <v>4.2035999999999998</v>
      </c>
      <c r="FB65" s="7">
        <v>2.2222222222222223E-2</v>
      </c>
      <c r="FC65" s="10">
        <f t="shared" si="28"/>
        <v>32</v>
      </c>
      <c r="FD65">
        <v>-6.4</v>
      </c>
      <c r="FE65">
        <v>3.41</v>
      </c>
      <c r="FF65">
        <v>4.1992000000000003</v>
      </c>
      <c r="FG65" s="7">
        <v>2.2222222222222223E-2</v>
      </c>
      <c r="FH65" s="10">
        <f t="shared" si="29"/>
        <v>32</v>
      </c>
      <c r="FI65">
        <v>-6.39</v>
      </c>
      <c r="FJ65">
        <v>3.41</v>
      </c>
      <c r="FK65">
        <v>4.1980000000000004</v>
      </c>
      <c r="FL65" s="7">
        <v>2.2210648148148149E-2</v>
      </c>
      <c r="FM65" s="10">
        <f t="shared" si="3"/>
        <v>31.983333333333334</v>
      </c>
      <c r="FN65">
        <v>-6.4</v>
      </c>
      <c r="FO65">
        <v>3.41</v>
      </c>
      <c r="FP65">
        <v>4.0534999999999997</v>
      </c>
      <c r="FQ65" s="7">
        <v>2.2210648148148149E-2</v>
      </c>
      <c r="FR65" s="10">
        <f t="shared" si="4"/>
        <v>31.983333333333334</v>
      </c>
      <c r="FS65">
        <v>-6.4</v>
      </c>
      <c r="FT65">
        <v>3.41</v>
      </c>
      <c r="FU65">
        <v>4.0472999999999999</v>
      </c>
      <c r="FV65" s="7">
        <v>2.2210648148148149E-2</v>
      </c>
      <c r="FW65" s="10">
        <f t="shared" si="5"/>
        <v>31.983333333333334</v>
      </c>
      <c r="FX65">
        <v>-6.4</v>
      </c>
      <c r="FY65">
        <v>3.41</v>
      </c>
      <c r="FZ65">
        <v>4.0472999999999999</v>
      </c>
    </row>
    <row r="66" spans="3:182" ht="15.75">
      <c r="C66" s="5">
        <v>2.2662037037037036E-2</v>
      </c>
      <c r="D66" s="6">
        <f t="shared" si="6"/>
        <v>32.633333333333333</v>
      </c>
      <c r="E66" s="1">
        <v>-6.39</v>
      </c>
      <c r="F66" s="1">
        <v>3.4790000000000001</v>
      </c>
      <c r="G66" s="1">
        <v>4.2308000000000003</v>
      </c>
      <c r="H66" s="5">
        <v>2.2847222222222224E-2</v>
      </c>
      <c r="I66" s="6">
        <f t="shared" si="7"/>
        <v>32.9</v>
      </c>
      <c r="J66" s="1">
        <v>-6.3710000000000004</v>
      </c>
      <c r="K66" s="1">
        <v>3.4980000000000002</v>
      </c>
      <c r="L66" s="1">
        <v>4.2317999999999998</v>
      </c>
      <c r="M66" s="5">
        <v>2.2673611111111113E-2</v>
      </c>
      <c r="N66" s="6">
        <f t="shared" si="8"/>
        <v>32.650000000000006</v>
      </c>
      <c r="O66" s="1">
        <v>-6.3860000000000001</v>
      </c>
      <c r="P66" s="1">
        <v>3.4769999999999999</v>
      </c>
      <c r="Q66" s="1">
        <v>4.2295999999999996</v>
      </c>
      <c r="R66" s="5">
        <v>2.2916666666666669E-2</v>
      </c>
      <c r="S66" s="6">
        <v>33</v>
      </c>
      <c r="T66" s="1">
        <v>-6.39</v>
      </c>
      <c r="U66" s="1">
        <v>3.5179999999999998</v>
      </c>
      <c r="V66" s="1">
        <v>4.2351999999999999</v>
      </c>
      <c r="W66" s="5">
        <v>2.2916666666666669E-2</v>
      </c>
      <c r="X66" s="6">
        <v>33</v>
      </c>
      <c r="Y66" s="1">
        <v>-6.383</v>
      </c>
      <c r="Z66" s="1">
        <v>3.5089999999999999</v>
      </c>
      <c r="AA66" s="1">
        <v>4.2351999999999999</v>
      </c>
      <c r="AB66" s="5">
        <v>2.2916666666666669E-2</v>
      </c>
      <c r="AC66" s="6">
        <v>33</v>
      </c>
      <c r="AD66" s="1">
        <v>-6.383</v>
      </c>
      <c r="AE66" s="1">
        <v>3.5110000000000001</v>
      </c>
      <c r="AF66" s="1">
        <v>4.2312000000000003</v>
      </c>
      <c r="AG66" s="5">
        <v>2.2916666666666669E-2</v>
      </c>
      <c r="AH66" s="6">
        <f t="shared" si="9"/>
        <v>33</v>
      </c>
      <c r="AI66" s="1">
        <v>-6.399</v>
      </c>
      <c r="AJ66" s="1">
        <v>3.5179999999999998</v>
      </c>
      <c r="AK66" s="1">
        <v>4.0587999999999997</v>
      </c>
      <c r="AL66" s="5">
        <v>2.2916666666666669E-2</v>
      </c>
      <c r="AM66" s="6">
        <f t="shared" si="10"/>
        <v>33</v>
      </c>
      <c r="AN66" s="1">
        <v>-6.38</v>
      </c>
      <c r="AO66" s="1">
        <v>3.508</v>
      </c>
      <c r="AP66" s="1">
        <v>4.0599999999999996</v>
      </c>
      <c r="AQ66" s="5">
        <v>2.2916666666666669E-2</v>
      </c>
      <c r="AR66" s="6">
        <f t="shared" si="11"/>
        <v>33</v>
      </c>
      <c r="AS66" s="1">
        <v>-6.383</v>
      </c>
      <c r="AT66" s="1">
        <v>3.5110000000000001</v>
      </c>
      <c r="AU66" s="1">
        <v>4.0532000000000004</v>
      </c>
      <c r="AV66" s="5">
        <v>2.2361111111111113E-2</v>
      </c>
      <c r="AW66" s="8">
        <f t="shared" si="12"/>
        <v>32.200000000000003</v>
      </c>
      <c r="AX66" s="1">
        <v>-6.383</v>
      </c>
      <c r="AY66" s="1">
        <v>3.427</v>
      </c>
      <c r="AZ66" s="1">
        <v>4.2281000000000004</v>
      </c>
      <c r="BA66" s="5">
        <v>2.2928240740740739E-2</v>
      </c>
      <c r="BB66" s="6">
        <f t="shared" si="13"/>
        <v>33.016666666666666</v>
      </c>
      <c r="BC66" s="1">
        <v>-6.4020000000000001</v>
      </c>
      <c r="BD66" s="1">
        <v>3.5190000000000001</v>
      </c>
      <c r="BE66" s="1">
        <v>4.2228000000000003</v>
      </c>
      <c r="BF66" s="5">
        <v>2.2812499999999999E-2</v>
      </c>
      <c r="BG66" s="6">
        <f t="shared" si="14"/>
        <v>32.85</v>
      </c>
      <c r="BH66" s="1">
        <v>-6.39</v>
      </c>
      <c r="BI66" s="1">
        <v>3.496</v>
      </c>
      <c r="BJ66" s="1">
        <v>4.2262000000000004</v>
      </c>
      <c r="BK66" s="5">
        <v>2.2916666666666669E-2</v>
      </c>
      <c r="BL66" s="6">
        <v>33</v>
      </c>
      <c r="BM66" s="1">
        <v>-6.39</v>
      </c>
      <c r="BN66" s="1">
        <v>3.5139999999999998</v>
      </c>
      <c r="BO66" s="1">
        <v>4.2302</v>
      </c>
      <c r="BP66" s="5">
        <v>2.2905092592592591E-2</v>
      </c>
      <c r="BQ66" s="6">
        <v>32.983333333333334</v>
      </c>
      <c r="BR66" s="1">
        <v>-6.39</v>
      </c>
      <c r="BS66" s="1">
        <v>3.5139999999999998</v>
      </c>
      <c r="BT66" s="1">
        <v>4.2271000000000001</v>
      </c>
      <c r="BU66" s="5">
        <v>2.2905092592592591E-2</v>
      </c>
      <c r="BV66" s="6">
        <v>32.983333333333334</v>
      </c>
      <c r="BW66" s="1">
        <v>-6.39</v>
      </c>
      <c r="BX66" s="1">
        <v>3.5110000000000001</v>
      </c>
      <c r="BY66" s="1">
        <v>4.2336</v>
      </c>
      <c r="BZ66" s="5">
        <v>2.2916666666666669E-2</v>
      </c>
      <c r="CA66" s="6">
        <f t="shared" si="15"/>
        <v>33</v>
      </c>
      <c r="CB66" s="1">
        <v>-6.3860000000000001</v>
      </c>
      <c r="CC66" s="1">
        <v>3.5139999999999998</v>
      </c>
      <c r="CD66" s="1">
        <v>4.0507</v>
      </c>
      <c r="CE66" s="5">
        <v>2.2916666666666669E-2</v>
      </c>
      <c r="CF66" s="6">
        <f t="shared" si="16"/>
        <v>33</v>
      </c>
      <c r="CG66" s="1">
        <v>-6.3929999999999998</v>
      </c>
      <c r="CH66" s="1">
        <v>3.5150000000000001</v>
      </c>
      <c r="CI66" s="1">
        <v>4.0312000000000001</v>
      </c>
      <c r="CJ66" s="5">
        <v>2.2916666666666669E-2</v>
      </c>
      <c r="CK66" s="6">
        <f t="shared" si="17"/>
        <v>33</v>
      </c>
      <c r="CL66" s="1">
        <v>-6.383</v>
      </c>
      <c r="CM66" s="1">
        <v>3.512</v>
      </c>
      <c r="CN66" s="1">
        <v>4.0491999999999999</v>
      </c>
      <c r="CO66" s="5">
        <v>2.2766203703703702E-2</v>
      </c>
      <c r="CP66" s="6">
        <f t="shared" si="18"/>
        <v>32.783333333333331</v>
      </c>
      <c r="CQ66" s="1">
        <v>-6.4</v>
      </c>
      <c r="CR66" s="1">
        <v>3.5</v>
      </c>
      <c r="CS66" s="1">
        <v>4.1948999999999996</v>
      </c>
      <c r="CT66" s="5">
        <v>2.2789351851851852E-2</v>
      </c>
      <c r="CU66" s="6">
        <f t="shared" si="19"/>
        <v>32.81666666666667</v>
      </c>
      <c r="CV66" s="1">
        <v>-6.4</v>
      </c>
      <c r="CW66" s="1">
        <v>3.5</v>
      </c>
      <c r="CX66" s="1">
        <v>4.1883999999999997</v>
      </c>
      <c r="CY66" s="5">
        <v>2.2754629629629628E-2</v>
      </c>
      <c r="CZ66" s="6">
        <f t="shared" si="20"/>
        <v>32.766666666666666</v>
      </c>
      <c r="DA66" s="1">
        <v>-6.4</v>
      </c>
      <c r="DB66" s="1">
        <v>3.5</v>
      </c>
      <c r="DC66" s="1">
        <v>4.1992000000000003</v>
      </c>
      <c r="DD66" s="7">
        <v>2.2916666666666669E-2</v>
      </c>
      <c r="DE66" s="10">
        <f t="shared" si="21"/>
        <v>33</v>
      </c>
      <c r="DF66">
        <v>-6.4</v>
      </c>
      <c r="DG66">
        <v>3.52</v>
      </c>
      <c r="DH66">
        <v>4.2129000000000003</v>
      </c>
      <c r="DI66" s="7">
        <v>2.2916666666666669E-2</v>
      </c>
      <c r="DJ66" s="10">
        <f t="shared" si="22"/>
        <v>33</v>
      </c>
      <c r="DK66">
        <v>-6.4</v>
      </c>
      <c r="DL66">
        <v>3.52</v>
      </c>
      <c r="DM66">
        <v>4.2069999999999999</v>
      </c>
      <c r="DN66" s="7">
        <v>2.2916666666666669E-2</v>
      </c>
      <c r="DO66" s="10">
        <f t="shared" si="23"/>
        <v>33</v>
      </c>
      <c r="DP66">
        <v>-6.4</v>
      </c>
      <c r="DQ66">
        <v>3.52</v>
      </c>
      <c r="DR66">
        <v>4.2156000000000002</v>
      </c>
      <c r="DS66" s="7">
        <v>2.2905092592592591E-2</v>
      </c>
      <c r="DT66" s="10">
        <f t="shared" si="0"/>
        <v>32.983333333333334</v>
      </c>
      <c r="DU66">
        <v>-6.4</v>
      </c>
      <c r="DV66">
        <v>3.52</v>
      </c>
      <c r="DW66">
        <v>4.0286999999999997</v>
      </c>
      <c r="DX66" s="7">
        <v>2.2905092592592591E-2</v>
      </c>
      <c r="DY66" s="10">
        <f t="shared" si="1"/>
        <v>32.983333333333334</v>
      </c>
      <c r="DZ66">
        <v>-6.4</v>
      </c>
      <c r="EA66">
        <v>3.52</v>
      </c>
      <c r="EB66">
        <v>4.0122999999999998</v>
      </c>
      <c r="EC66" s="7">
        <v>2.2905092592592591E-2</v>
      </c>
      <c r="ED66" s="10">
        <f t="shared" si="2"/>
        <v>32.983333333333334</v>
      </c>
      <c r="EE66">
        <v>-6.4</v>
      </c>
      <c r="EF66">
        <v>3.52</v>
      </c>
      <c r="EG66">
        <v>4.0351999999999997</v>
      </c>
      <c r="EH66" s="7">
        <v>2.2453703703703708E-2</v>
      </c>
      <c r="EI66" s="10">
        <f t="shared" si="24"/>
        <v>32.333333333333343</v>
      </c>
      <c r="EJ66">
        <v>-6.4</v>
      </c>
      <c r="EK66">
        <v>3.45</v>
      </c>
      <c r="EL66">
        <v>4.2107000000000001</v>
      </c>
      <c r="EM66" s="7">
        <v>2.2592592592592591E-2</v>
      </c>
      <c r="EN66" s="10">
        <f t="shared" si="25"/>
        <v>32.533333333333331</v>
      </c>
      <c r="EO66">
        <v>-6.4</v>
      </c>
      <c r="EP66">
        <v>3.47</v>
      </c>
      <c r="EQ66">
        <v>4.2060000000000004</v>
      </c>
      <c r="ER66" s="7">
        <v>2.2870370370370371E-2</v>
      </c>
      <c r="ES66" s="10">
        <f t="shared" si="26"/>
        <v>32.933333333333337</v>
      </c>
      <c r="ET66">
        <v>-6.39</v>
      </c>
      <c r="EU66">
        <v>3.51</v>
      </c>
      <c r="EV66">
        <v>4.2031999999999998</v>
      </c>
      <c r="EW66" s="7">
        <v>2.2916666666666669E-2</v>
      </c>
      <c r="EX66" s="10">
        <f t="shared" si="27"/>
        <v>33</v>
      </c>
      <c r="EY66">
        <v>-6.4</v>
      </c>
      <c r="EZ66">
        <v>3.52</v>
      </c>
      <c r="FA66">
        <v>4.2000999999999999</v>
      </c>
      <c r="FB66" s="7">
        <v>2.2916666666666669E-2</v>
      </c>
      <c r="FC66" s="10">
        <f t="shared" si="28"/>
        <v>33</v>
      </c>
      <c r="FD66">
        <v>-6.4</v>
      </c>
      <c r="FE66">
        <v>3.52</v>
      </c>
      <c r="FF66">
        <v>4.1970000000000001</v>
      </c>
      <c r="FG66" s="7">
        <v>2.2916666666666669E-2</v>
      </c>
      <c r="FH66" s="10">
        <f t="shared" si="29"/>
        <v>33</v>
      </c>
      <c r="FI66">
        <v>-6.39</v>
      </c>
      <c r="FJ66">
        <v>3.51</v>
      </c>
      <c r="FK66">
        <v>4.1939000000000002</v>
      </c>
      <c r="FL66" s="7">
        <v>2.2905092592592591E-2</v>
      </c>
      <c r="FM66" s="10">
        <f t="shared" si="3"/>
        <v>32.983333333333334</v>
      </c>
      <c r="FN66">
        <v>-6.4</v>
      </c>
      <c r="FO66">
        <v>3.52</v>
      </c>
      <c r="FP66">
        <v>4.0500999999999996</v>
      </c>
      <c r="FQ66" s="7">
        <v>2.2905092592592591E-2</v>
      </c>
      <c r="FR66" s="10">
        <f t="shared" si="4"/>
        <v>32.983333333333334</v>
      </c>
      <c r="FS66">
        <v>-6.4</v>
      </c>
      <c r="FT66">
        <v>3.52</v>
      </c>
      <c r="FU66">
        <v>4.0427</v>
      </c>
      <c r="FV66" s="7">
        <v>2.2905092592592591E-2</v>
      </c>
      <c r="FW66" s="10">
        <f t="shared" si="5"/>
        <v>32.983333333333334</v>
      </c>
      <c r="FX66">
        <v>-6.4</v>
      </c>
      <c r="FY66">
        <v>3.52</v>
      </c>
      <c r="FZ66">
        <v>4.0430000000000001</v>
      </c>
    </row>
    <row r="67" spans="3:182" ht="15.75">
      <c r="C67" s="5">
        <v>2.3356481481481482E-2</v>
      </c>
      <c r="D67" s="6">
        <f t="shared" si="6"/>
        <v>33.633333333333333</v>
      </c>
      <c r="E67" s="1">
        <v>-6.39</v>
      </c>
      <c r="F67" s="1">
        <v>3.585</v>
      </c>
      <c r="G67" s="1">
        <v>4.2276999999999996</v>
      </c>
      <c r="H67" s="5">
        <v>2.3541666666666666E-2</v>
      </c>
      <c r="I67" s="6">
        <f t="shared" si="7"/>
        <v>33.9</v>
      </c>
      <c r="J67" s="1">
        <v>-6.3769999999999998</v>
      </c>
      <c r="K67" s="1">
        <v>3.6040000000000001</v>
      </c>
      <c r="L67" s="1">
        <v>4.2290000000000001</v>
      </c>
      <c r="M67" s="5">
        <v>2.3368055555555555E-2</v>
      </c>
      <c r="N67" s="6">
        <f t="shared" si="8"/>
        <v>33.65</v>
      </c>
      <c r="O67" s="1">
        <v>-6.39</v>
      </c>
      <c r="P67" s="1">
        <v>3.5830000000000002</v>
      </c>
      <c r="Q67" s="1">
        <v>4.2245999999999997</v>
      </c>
      <c r="R67" s="5">
        <v>2.359953703703704E-2</v>
      </c>
      <c r="S67" s="6">
        <v>33.983333333333341</v>
      </c>
      <c r="T67" s="1">
        <v>-6.399</v>
      </c>
      <c r="U67" s="1">
        <v>3.6230000000000002</v>
      </c>
      <c r="V67" s="1">
        <v>4.2308000000000003</v>
      </c>
      <c r="W67" s="5">
        <v>2.359953703703704E-2</v>
      </c>
      <c r="X67" s="6">
        <v>33.983333333333341</v>
      </c>
      <c r="Y67" s="1">
        <v>-6.38</v>
      </c>
      <c r="Z67" s="1">
        <v>3.6150000000000002</v>
      </c>
      <c r="AA67" s="1">
        <v>4.2308000000000003</v>
      </c>
      <c r="AB67" s="5">
        <v>2.359953703703704E-2</v>
      </c>
      <c r="AC67" s="6">
        <v>33.983333333333341</v>
      </c>
      <c r="AD67" s="1">
        <v>-6.38</v>
      </c>
      <c r="AE67" s="1">
        <v>3.617</v>
      </c>
      <c r="AF67" s="1">
        <v>4.2274000000000003</v>
      </c>
      <c r="AG67" s="5">
        <v>2.361111111111111E-2</v>
      </c>
      <c r="AH67" s="6">
        <f t="shared" si="9"/>
        <v>34</v>
      </c>
      <c r="AI67" s="1">
        <v>-6.39</v>
      </c>
      <c r="AJ67" s="1">
        <v>3.6240000000000001</v>
      </c>
      <c r="AK67" s="1">
        <v>4.0551000000000004</v>
      </c>
      <c r="AL67" s="5">
        <v>2.361111111111111E-2</v>
      </c>
      <c r="AM67" s="6">
        <f t="shared" si="10"/>
        <v>34</v>
      </c>
      <c r="AN67" s="1">
        <v>-6.3769999999999998</v>
      </c>
      <c r="AO67" s="1">
        <v>3.6150000000000002</v>
      </c>
      <c r="AP67" s="1">
        <v>4.056</v>
      </c>
      <c r="AQ67" s="5">
        <v>2.361111111111111E-2</v>
      </c>
      <c r="AR67" s="6">
        <f t="shared" si="11"/>
        <v>34</v>
      </c>
      <c r="AS67" s="1">
        <v>-6.383</v>
      </c>
      <c r="AT67" s="1">
        <v>3.617</v>
      </c>
      <c r="AU67" s="1">
        <v>4.0484999999999998</v>
      </c>
      <c r="AV67" s="5">
        <v>2.3055555555555555E-2</v>
      </c>
      <c r="AW67" s="8">
        <f t="shared" si="12"/>
        <v>33.199999999999996</v>
      </c>
      <c r="AX67" s="1">
        <v>-6.39</v>
      </c>
      <c r="AY67" s="1">
        <v>3.5339999999999998</v>
      </c>
      <c r="AZ67" s="1">
        <v>4.2243000000000004</v>
      </c>
      <c r="BA67" s="5">
        <v>2.3622685185185188E-2</v>
      </c>
      <c r="BB67" s="6">
        <f t="shared" si="13"/>
        <v>34.016666666666673</v>
      </c>
      <c r="BC67" s="1">
        <v>-6.3929999999999998</v>
      </c>
      <c r="BD67" s="1">
        <v>3.6259999999999999</v>
      </c>
      <c r="BE67" s="1">
        <v>4.2180999999999997</v>
      </c>
      <c r="BF67" s="5">
        <v>2.3495370370370371E-2</v>
      </c>
      <c r="BG67" s="6">
        <f t="shared" si="14"/>
        <v>33.833333333333336</v>
      </c>
      <c r="BH67" s="1">
        <v>-6.383</v>
      </c>
      <c r="BI67" s="1">
        <v>3.6019999999999999</v>
      </c>
      <c r="BJ67" s="1">
        <v>4.2225000000000001</v>
      </c>
      <c r="BK67" s="5">
        <v>2.359953703703704E-2</v>
      </c>
      <c r="BL67" s="6">
        <v>33.983333333333341</v>
      </c>
      <c r="BM67" s="1">
        <v>-6.3860000000000001</v>
      </c>
      <c r="BN67" s="1">
        <v>3.62</v>
      </c>
      <c r="BO67" s="1">
        <v>4.2264999999999997</v>
      </c>
      <c r="BP67" s="5">
        <v>2.359953703703704E-2</v>
      </c>
      <c r="BQ67" s="6">
        <v>33.983333333333341</v>
      </c>
      <c r="BR67" s="1">
        <v>-6.39</v>
      </c>
      <c r="BS67" s="1">
        <v>3.621</v>
      </c>
      <c r="BT67" s="1">
        <v>4.2225000000000001</v>
      </c>
      <c r="BU67" s="5">
        <v>2.359953703703704E-2</v>
      </c>
      <c r="BV67" s="6">
        <v>33.983333333333341</v>
      </c>
      <c r="BW67" s="1">
        <v>-6.39</v>
      </c>
      <c r="BX67" s="1">
        <v>3.6190000000000002</v>
      </c>
      <c r="BY67" s="1">
        <v>4.2302</v>
      </c>
      <c r="BZ67" s="5">
        <v>2.361111111111111E-2</v>
      </c>
      <c r="CA67" s="6">
        <f t="shared" si="15"/>
        <v>34</v>
      </c>
      <c r="CB67" s="1">
        <v>-6.39</v>
      </c>
      <c r="CC67" s="1">
        <v>3.621</v>
      </c>
      <c r="CD67" s="1">
        <v>4.0453999999999999</v>
      </c>
      <c r="CE67" s="5">
        <v>2.361111111111111E-2</v>
      </c>
      <c r="CF67" s="6">
        <f t="shared" si="16"/>
        <v>34</v>
      </c>
      <c r="CG67" s="1">
        <v>-6.39</v>
      </c>
      <c r="CH67" s="1">
        <v>3.621</v>
      </c>
      <c r="CI67" s="1">
        <v>4.0259</v>
      </c>
      <c r="CJ67" s="5">
        <v>2.361111111111111E-2</v>
      </c>
      <c r="CK67" s="6">
        <f t="shared" si="17"/>
        <v>34</v>
      </c>
      <c r="CL67" s="1">
        <v>-6.383</v>
      </c>
      <c r="CM67" s="1">
        <v>3.6190000000000002</v>
      </c>
      <c r="CN67" s="1">
        <v>4.0453999999999999</v>
      </c>
      <c r="CO67" s="5">
        <v>2.3460648148148147E-2</v>
      </c>
      <c r="CP67" s="6">
        <f t="shared" si="18"/>
        <v>33.783333333333331</v>
      </c>
      <c r="CQ67" s="1">
        <v>-6.4</v>
      </c>
      <c r="CR67" s="1">
        <v>3.6</v>
      </c>
      <c r="CS67" s="1">
        <v>4.1912000000000003</v>
      </c>
      <c r="CT67" s="5">
        <v>2.3483796296296298E-2</v>
      </c>
      <c r="CU67" s="6">
        <f t="shared" si="19"/>
        <v>33.81666666666667</v>
      </c>
      <c r="CV67" s="1">
        <v>-6.4</v>
      </c>
      <c r="CW67" s="1">
        <v>3.61</v>
      </c>
      <c r="CX67" s="1">
        <v>4.1852999999999998</v>
      </c>
      <c r="CY67" s="5">
        <v>2.344907407407407E-2</v>
      </c>
      <c r="CZ67" s="6">
        <f t="shared" si="20"/>
        <v>33.766666666666659</v>
      </c>
      <c r="DA67" s="1">
        <v>-6.4</v>
      </c>
      <c r="DB67" s="1">
        <v>3.6</v>
      </c>
      <c r="DC67" s="1">
        <v>4.1961000000000004</v>
      </c>
      <c r="DD67" s="7">
        <v>2.359953703703704E-2</v>
      </c>
      <c r="DE67" s="10">
        <f t="shared" si="21"/>
        <v>33.983333333333341</v>
      </c>
      <c r="DF67">
        <v>-6.4</v>
      </c>
      <c r="DG67">
        <v>3.63</v>
      </c>
      <c r="DH67">
        <v>4.2081999999999997</v>
      </c>
      <c r="DI67" s="7">
        <v>2.359953703703704E-2</v>
      </c>
      <c r="DJ67" s="10">
        <f t="shared" si="22"/>
        <v>33.983333333333341</v>
      </c>
      <c r="DK67">
        <v>-6.4</v>
      </c>
      <c r="DL67">
        <v>3.63</v>
      </c>
      <c r="DM67">
        <v>4.2013999999999996</v>
      </c>
      <c r="DN67" s="7">
        <v>2.359953703703704E-2</v>
      </c>
      <c r="DO67" s="10">
        <f t="shared" si="23"/>
        <v>33.983333333333341</v>
      </c>
      <c r="DP67">
        <v>-6.4</v>
      </c>
      <c r="DQ67">
        <v>3.63</v>
      </c>
      <c r="DR67">
        <v>4.2093999999999996</v>
      </c>
      <c r="DS67" s="7">
        <v>2.361111111111111E-2</v>
      </c>
      <c r="DT67" s="10">
        <f t="shared" si="0"/>
        <v>34</v>
      </c>
      <c r="DU67">
        <v>-6.4</v>
      </c>
      <c r="DV67">
        <v>3.63</v>
      </c>
      <c r="DW67">
        <v>4.0262000000000002</v>
      </c>
      <c r="DX67" s="7">
        <v>2.361111111111111E-2</v>
      </c>
      <c r="DY67" s="10">
        <f t="shared" si="1"/>
        <v>34</v>
      </c>
      <c r="DZ67">
        <v>-6.4</v>
      </c>
      <c r="EA67">
        <v>3.63</v>
      </c>
      <c r="EB67">
        <v>4.0079000000000002</v>
      </c>
      <c r="EC67" s="7">
        <v>2.361111111111111E-2</v>
      </c>
      <c r="ED67" s="10">
        <f t="shared" si="2"/>
        <v>34</v>
      </c>
      <c r="EE67">
        <v>-6.4</v>
      </c>
      <c r="EF67">
        <v>3.63</v>
      </c>
      <c r="EG67">
        <v>4.0330000000000004</v>
      </c>
      <c r="EH67" s="7">
        <v>2.3159722222222224E-2</v>
      </c>
      <c r="EI67" s="10">
        <f t="shared" si="24"/>
        <v>33.35</v>
      </c>
      <c r="EJ67">
        <v>-6.4</v>
      </c>
      <c r="EK67">
        <v>3.56</v>
      </c>
      <c r="EL67">
        <v>4.2084999999999999</v>
      </c>
      <c r="EM67" s="7">
        <v>2.327546296296296E-2</v>
      </c>
      <c r="EN67" s="10">
        <f t="shared" si="25"/>
        <v>33.516666666666659</v>
      </c>
      <c r="EO67">
        <v>-6.4</v>
      </c>
      <c r="EP67">
        <v>3.58</v>
      </c>
      <c r="EQ67">
        <v>4.2031999999999998</v>
      </c>
      <c r="ER67" s="7">
        <v>2.3564814814814813E-2</v>
      </c>
      <c r="ES67" s="10">
        <f t="shared" si="26"/>
        <v>33.93333333333333</v>
      </c>
      <c r="ET67">
        <v>-6.39</v>
      </c>
      <c r="EU67">
        <v>3.61</v>
      </c>
      <c r="EV67">
        <v>4.1992000000000003</v>
      </c>
      <c r="EW67" s="7">
        <v>2.359953703703704E-2</v>
      </c>
      <c r="EX67" s="10">
        <f t="shared" si="27"/>
        <v>33.983333333333341</v>
      </c>
      <c r="EY67">
        <v>-6.4</v>
      </c>
      <c r="EZ67">
        <v>3.63</v>
      </c>
      <c r="FA67">
        <v>4.1974</v>
      </c>
      <c r="FB67" s="7">
        <v>2.359953703703704E-2</v>
      </c>
      <c r="FC67" s="10">
        <f t="shared" si="28"/>
        <v>33.983333333333341</v>
      </c>
      <c r="FD67">
        <v>-6.4</v>
      </c>
      <c r="FE67">
        <v>3.63</v>
      </c>
      <c r="FF67">
        <v>4.1932999999999998</v>
      </c>
      <c r="FG67" s="7">
        <v>2.359953703703704E-2</v>
      </c>
      <c r="FH67" s="10">
        <f t="shared" si="29"/>
        <v>33.983333333333341</v>
      </c>
      <c r="FI67">
        <v>-6.39</v>
      </c>
      <c r="FJ67">
        <v>3.62</v>
      </c>
      <c r="FK67">
        <v>4.1905000000000001</v>
      </c>
      <c r="FL67" s="7">
        <v>2.359953703703704E-2</v>
      </c>
      <c r="FM67" s="10">
        <f t="shared" si="3"/>
        <v>33.983333333333341</v>
      </c>
      <c r="FN67">
        <v>-6.4</v>
      </c>
      <c r="FO67">
        <v>3.63</v>
      </c>
      <c r="FP67">
        <v>4.0461</v>
      </c>
      <c r="FQ67" s="7">
        <v>2.359953703703704E-2</v>
      </c>
      <c r="FR67" s="10">
        <f t="shared" si="4"/>
        <v>33.983333333333341</v>
      </c>
      <c r="FS67">
        <v>-6.4</v>
      </c>
      <c r="FT67">
        <v>3.63</v>
      </c>
      <c r="FU67">
        <v>4.0399000000000003</v>
      </c>
      <c r="FV67" s="7">
        <v>2.359953703703704E-2</v>
      </c>
      <c r="FW67" s="10">
        <f t="shared" si="5"/>
        <v>33.983333333333341</v>
      </c>
      <c r="FX67">
        <v>-6.41</v>
      </c>
      <c r="FY67">
        <v>3.63</v>
      </c>
      <c r="FZ67">
        <v>4.0392000000000001</v>
      </c>
    </row>
    <row r="68" spans="3:182" ht="15.75">
      <c r="C68" s="5">
        <v>2.4050925925925924E-2</v>
      </c>
      <c r="D68" s="6">
        <f t="shared" si="6"/>
        <v>34.633333333333333</v>
      </c>
      <c r="E68" s="1">
        <v>-6.39</v>
      </c>
      <c r="F68" s="1">
        <v>3.6909999999999998</v>
      </c>
      <c r="G68" s="1">
        <v>4.2243000000000004</v>
      </c>
      <c r="H68" s="5">
        <v>2.4236111111111111E-2</v>
      </c>
      <c r="I68" s="6">
        <f t="shared" si="7"/>
        <v>34.9</v>
      </c>
      <c r="J68" s="1">
        <v>-6.3739999999999997</v>
      </c>
      <c r="K68" s="1">
        <v>3.71</v>
      </c>
      <c r="L68" s="1">
        <v>4.2240000000000002</v>
      </c>
      <c r="M68" s="5">
        <v>2.4062500000000001E-2</v>
      </c>
      <c r="N68" s="6">
        <f t="shared" si="8"/>
        <v>34.65</v>
      </c>
      <c r="O68" s="1">
        <v>-6.3860000000000001</v>
      </c>
      <c r="P68" s="1">
        <v>3.69</v>
      </c>
      <c r="Q68" s="1">
        <v>4.2214999999999998</v>
      </c>
      <c r="R68" s="5">
        <v>2.4305555555555556E-2</v>
      </c>
      <c r="S68" s="6">
        <v>35</v>
      </c>
      <c r="T68" s="1">
        <v>-6.39</v>
      </c>
      <c r="U68" s="1">
        <v>3.73</v>
      </c>
      <c r="V68" s="1">
        <v>4.2276999999999996</v>
      </c>
      <c r="W68" s="5">
        <v>2.4305555555555556E-2</v>
      </c>
      <c r="X68" s="6">
        <v>35</v>
      </c>
      <c r="Y68" s="1">
        <v>-6.383</v>
      </c>
      <c r="Z68" s="1">
        <v>3.7210000000000001</v>
      </c>
      <c r="AA68" s="1">
        <v>4.2283999999999997</v>
      </c>
      <c r="AB68" s="5">
        <v>2.4305555555555556E-2</v>
      </c>
      <c r="AC68" s="6">
        <v>35</v>
      </c>
      <c r="AD68" s="1">
        <v>-6.383</v>
      </c>
      <c r="AE68" s="1">
        <v>3.7229999999999999</v>
      </c>
      <c r="AF68" s="1">
        <v>4.2233999999999998</v>
      </c>
      <c r="AG68" s="5">
        <v>2.4305555555555556E-2</v>
      </c>
      <c r="AH68" s="6">
        <f t="shared" si="9"/>
        <v>35</v>
      </c>
      <c r="AI68" s="1">
        <v>-6.399</v>
      </c>
      <c r="AJ68" s="1">
        <v>3.73</v>
      </c>
      <c r="AK68" s="1">
        <v>4.0500999999999996</v>
      </c>
      <c r="AL68" s="5">
        <v>2.4293981481481482E-2</v>
      </c>
      <c r="AM68" s="6">
        <f t="shared" si="10"/>
        <v>34.983333333333334</v>
      </c>
      <c r="AN68" s="1">
        <v>-6.38</v>
      </c>
      <c r="AO68" s="1">
        <v>3.72</v>
      </c>
      <c r="AP68" s="1">
        <v>4.0519999999999996</v>
      </c>
      <c r="AQ68" s="5">
        <v>2.4293981481481482E-2</v>
      </c>
      <c r="AR68" s="6">
        <f t="shared" si="11"/>
        <v>34.983333333333334</v>
      </c>
      <c r="AS68" s="1">
        <v>-6.383</v>
      </c>
      <c r="AT68" s="1">
        <v>3.7229999999999999</v>
      </c>
      <c r="AU68" s="1">
        <v>4.0442</v>
      </c>
      <c r="AV68" s="5">
        <v>2.3750000000000004E-2</v>
      </c>
      <c r="AW68" s="8">
        <f t="shared" si="12"/>
        <v>34.200000000000003</v>
      </c>
      <c r="AX68" s="1">
        <v>-6.38</v>
      </c>
      <c r="AY68" s="1">
        <v>3.641</v>
      </c>
      <c r="AZ68" s="1">
        <v>4.22</v>
      </c>
      <c r="BA68" s="5">
        <v>2.431712962962963E-2</v>
      </c>
      <c r="BB68" s="6">
        <f t="shared" si="13"/>
        <v>35.016666666666666</v>
      </c>
      <c r="BC68" s="1">
        <v>-6.39</v>
      </c>
      <c r="BD68" s="1">
        <v>3.7330000000000001</v>
      </c>
      <c r="BE68" s="1">
        <v>4.2138</v>
      </c>
      <c r="BF68" s="5">
        <v>2.4201388888888887E-2</v>
      </c>
      <c r="BG68" s="6">
        <f t="shared" si="14"/>
        <v>34.849999999999994</v>
      </c>
      <c r="BH68" s="1">
        <v>-6.39</v>
      </c>
      <c r="BI68" s="1">
        <v>3.7090000000000001</v>
      </c>
      <c r="BJ68" s="1">
        <v>4.2191000000000001</v>
      </c>
      <c r="BK68" s="5">
        <v>2.4305555555555556E-2</v>
      </c>
      <c r="BL68" s="6">
        <v>35</v>
      </c>
      <c r="BM68" s="1">
        <v>-6.39</v>
      </c>
      <c r="BN68" s="1">
        <v>3.7269999999999999</v>
      </c>
      <c r="BO68" s="1">
        <v>4.2233999999999998</v>
      </c>
      <c r="BP68" s="5">
        <v>2.4293981481481482E-2</v>
      </c>
      <c r="BQ68" s="6">
        <v>34.983333333333334</v>
      </c>
      <c r="BR68" s="1">
        <v>-6.39</v>
      </c>
      <c r="BS68" s="1">
        <v>3.7280000000000002</v>
      </c>
      <c r="BT68" s="1">
        <v>4.2191000000000001</v>
      </c>
      <c r="BU68" s="5">
        <v>2.4293981481481482E-2</v>
      </c>
      <c r="BV68" s="6">
        <v>34.983333333333334</v>
      </c>
      <c r="BW68" s="1">
        <v>-6.39</v>
      </c>
      <c r="BX68" s="1">
        <v>3.7250000000000001</v>
      </c>
      <c r="BY68" s="1">
        <v>4.2259000000000002</v>
      </c>
      <c r="BZ68" s="5">
        <v>2.4293981481481482E-2</v>
      </c>
      <c r="CA68" s="6">
        <f t="shared" si="15"/>
        <v>34.983333333333334</v>
      </c>
      <c r="CB68" s="1">
        <v>-6.39</v>
      </c>
      <c r="CC68" s="1">
        <v>3.726</v>
      </c>
      <c r="CD68" s="1">
        <v>4.0427</v>
      </c>
      <c r="CE68" s="5">
        <v>2.4293981481481482E-2</v>
      </c>
      <c r="CF68" s="6">
        <f t="shared" si="16"/>
        <v>34.983333333333334</v>
      </c>
      <c r="CG68" s="1">
        <v>-6.39</v>
      </c>
      <c r="CH68" s="1">
        <v>3.7269999999999999</v>
      </c>
      <c r="CI68" s="1">
        <v>4.0218999999999996</v>
      </c>
      <c r="CJ68" s="5">
        <v>2.4293981481481482E-2</v>
      </c>
      <c r="CK68" s="6">
        <f t="shared" si="17"/>
        <v>34.983333333333334</v>
      </c>
      <c r="CL68" s="1">
        <v>-6.38</v>
      </c>
      <c r="CM68" s="1">
        <v>3.7250000000000001</v>
      </c>
      <c r="CN68" s="1">
        <v>4.0404999999999998</v>
      </c>
      <c r="CO68" s="5">
        <v>2.4155092592592589E-2</v>
      </c>
      <c r="CP68" s="6">
        <f t="shared" si="18"/>
        <v>34.783333333333331</v>
      </c>
      <c r="CQ68" s="1">
        <v>-6.4</v>
      </c>
      <c r="CR68" s="1">
        <v>3.71</v>
      </c>
      <c r="CS68" s="1">
        <v>4.1874000000000002</v>
      </c>
      <c r="CT68" s="5">
        <v>2.417824074074074E-2</v>
      </c>
      <c r="CU68" s="6">
        <f t="shared" si="19"/>
        <v>34.816666666666663</v>
      </c>
      <c r="CV68" s="1">
        <v>-6.4</v>
      </c>
      <c r="CW68" s="1">
        <v>3.71</v>
      </c>
      <c r="CX68" s="1">
        <v>4.1809000000000003</v>
      </c>
      <c r="CY68" s="5">
        <v>2.4143518518518519E-2</v>
      </c>
      <c r="CZ68" s="6">
        <f t="shared" si="20"/>
        <v>34.766666666666666</v>
      </c>
      <c r="DA68" s="1">
        <v>-6.4</v>
      </c>
      <c r="DB68" s="1">
        <v>3.71</v>
      </c>
      <c r="DC68" s="1">
        <v>4.1917999999999997</v>
      </c>
      <c r="DD68" s="7">
        <v>2.4305555555555556E-2</v>
      </c>
      <c r="DE68" s="10">
        <f t="shared" si="21"/>
        <v>35</v>
      </c>
      <c r="DF68">
        <v>-6.4</v>
      </c>
      <c r="DG68">
        <v>3.73</v>
      </c>
      <c r="DH68">
        <v>4.2013999999999996</v>
      </c>
      <c r="DI68" s="7">
        <v>2.4305555555555556E-2</v>
      </c>
      <c r="DJ68" s="10">
        <f t="shared" si="22"/>
        <v>35</v>
      </c>
      <c r="DK68">
        <v>-6.4</v>
      </c>
      <c r="DL68">
        <v>3.73</v>
      </c>
      <c r="DM68">
        <v>4.1951999999999998</v>
      </c>
      <c r="DN68" s="7">
        <v>2.4305555555555556E-2</v>
      </c>
      <c r="DO68" s="10">
        <f t="shared" si="23"/>
        <v>35</v>
      </c>
      <c r="DP68">
        <v>-6.4</v>
      </c>
      <c r="DQ68">
        <v>3.73</v>
      </c>
      <c r="DR68">
        <v>4.2039</v>
      </c>
      <c r="DS68" s="7">
        <v>2.4305555555555556E-2</v>
      </c>
      <c r="DT68" s="10">
        <f t="shared" si="0"/>
        <v>35</v>
      </c>
      <c r="DU68">
        <v>-6.4</v>
      </c>
      <c r="DV68">
        <v>3.73</v>
      </c>
      <c r="DW68">
        <v>4.0216000000000003</v>
      </c>
      <c r="DX68" s="7">
        <v>2.4305555555555556E-2</v>
      </c>
      <c r="DY68" s="10">
        <f t="shared" si="1"/>
        <v>35</v>
      </c>
      <c r="DZ68">
        <v>-6.4</v>
      </c>
      <c r="EA68">
        <v>3.73</v>
      </c>
      <c r="EB68">
        <v>4.0050999999999997</v>
      </c>
      <c r="EC68" s="7">
        <v>2.4305555555555556E-2</v>
      </c>
      <c r="ED68" s="10">
        <f t="shared" si="2"/>
        <v>35</v>
      </c>
      <c r="EE68">
        <v>-6.4</v>
      </c>
      <c r="EF68">
        <v>3.73</v>
      </c>
      <c r="EG68">
        <v>4.0293000000000001</v>
      </c>
      <c r="EH68" s="7">
        <v>2.3842592592592596E-2</v>
      </c>
      <c r="EI68" s="10">
        <f t="shared" si="24"/>
        <v>34.333333333333336</v>
      </c>
      <c r="EJ68">
        <v>-6.4</v>
      </c>
      <c r="EK68">
        <v>3.66</v>
      </c>
      <c r="EL68">
        <v>4.2039</v>
      </c>
      <c r="EM68" s="7">
        <v>2.3969907407407409E-2</v>
      </c>
      <c r="EN68" s="10">
        <f t="shared" si="25"/>
        <v>34.516666666666666</v>
      </c>
      <c r="EO68">
        <v>-6.4</v>
      </c>
      <c r="EP68">
        <v>3.68</v>
      </c>
      <c r="EQ68">
        <v>4.1992000000000003</v>
      </c>
      <c r="ER68" s="7">
        <v>2.4259259259259258E-2</v>
      </c>
      <c r="ES68" s="10">
        <f t="shared" si="26"/>
        <v>34.93333333333333</v>
      </c>
      <c r="ET68">
        <v>-6.39</v>
      </c>
      <c r="EU68">
        <v>3.72</v>
      </c>
      <c r="EV68">
        <v>4.1961000000000004</v>
      </c>
      <c r="EW68" s="7">
        <v>2.4293981481481482E-2</v>
      </c>
      <c r="EX68" s="10">
        <f t="shared" si="27"/>
        <v>34.983333333333334</v>
      </c>
      <c r="EY68">
        <v>-6.4</v>
      </c>
      <c r="EZ68">
        <v>3.73</v>
      </c>
      <c r="FA68">
        <v>4.1929999999999996</v>
      </c>
      <c r="FB68" s="7">
        <v>2.4293981481481482E-2</v>
      </c>
      <c r="FC68" s="10">
        <f t="shared" si="28"/>
        <v>34.983333333333334</v>
      </c>
      <c r="FD68">
        <v>-6.4</v>
      </c>
      <c r="FE68">
        <v>3.73</v>
      </c>
      <c r="FF68">
        <v>4.1896000000000004</v>
      </c>
      <c r="FG68" s="7">
        <v>2.4293981481481482E-2</v>
      </c>
      <c r="FH68" s="10">
        <f t="shared" si="29"/>
        <v>34.983333333333334</v>
      </c>
      <c r="FI68">
        <v>-6.39</v>
      </c>
      <c r="FJ68">
        <v>3.73</v>
      </c>
      <c r="FK68">
        <v>4.1867999999999999</v>
      </c>
      <c r="FL68" s="7">
        <v>2.4305555555555556E-2</v>
      </c>
      <c r="FM68" s="10">
        <f t="shared" si="3"/>
        <v>35</v>
      </c>
      <c r="FN68">
        <v>-6.4</v>
      </c>
      <c r="FO68">
        <v>3.73</v>
      </c>
      <c r="FP68">
        <v>4.0416999999999996</v>
      </c>
      <c r="FQ68" s="7">
        <v>2.4305555555555556E-2</v>
      </c>
      <c r="FR68" s="10">
        <f t="shared" si="4"/>
        <v>35</v>
      </c>
      <c r="FS68">
        <v>-6.4</v>
      </c>
      <c r="FT68">
        <v>3.73</v>
      </c>
      <c r="FU68">
        <v>4.0358000000000001</v>
      </c>
      <c r="FV68" s="7">
        <v>2.4305555555555556E-2</v>
      </c>
      <c r="FW68" s="10">
        <f t="shared" si="5"/>
        <v>35</v>
      </c>
      <c r="FX68">
        <v>-6.4</v>
      </c>
      <c r="FY68">
        <v>3.73</v>
      </c>
      <c r="FZ68">
        <v>4.0361000000000002</v>
      </c>
    </row>
    <row r="69" spans="3:182" ht="15.75">
      <c r="C69" s="5">
        <v>2.4745370370370372E-2</v>
      </c>
      <c r="D69" s="6">
        <f t="shared" si="6"/>
        <v>35.633333333333333</v>
      </c>
      <c r="E69" s="1">
        <v>-6.399</v>
      </c>
      <c r="F69" s="1">
        <v>3.798</v>
      </c>
      <c r="G69" s="1">
        <v>4.2196999999999996</v>
      </c>
      <c r="H69" s="5">
        <v>2.4930555555555553E-2</v>
      </c>
      <c r="I69" s="6">
        <f t="shared" si="7"/>
        <v>35.9</v>
      </c>
      <c r="J69" s="1">
        <v>-6.3739999999999997</v>
      </c>
      <c r="K69" s="1">
        <v>3.8159999999999998</v>
      </c>
      <c r="L69" s="1">
        <v>4.2202999999999999</v>
      </c>
      <c r="M69" s="5">
        <v>2.4756944444444443E-2</v>
      </c>
      <c r="N69" s="6">
        <f t="shared" si="8"/>
        <v>35.65</v>
      </c>
      <c r="O69" s="1">
        <v>-6.39</v>
      </c>
      <c r="P69" s="1">
        <v>3.7970000000000002</v>
      </c>
      <c r="Q69" s="1">
        <v>4.2187999999999999</v>
      </c>
      <c r="R69" s="5">
        <v>2.4999999999999998E-2</v>
      </c>
      <c r="S69" s="6">
        <v>36</v>
      </c>
      <c r="T69" s="1">
        <v>-6.39</v>
      </c>
      <c r="U69" s="1">
        <v>3.8370000000000002</v>
      </c>
      <c r="V69" s="1">
        <v>4.2243000000000004</v>
      </c>
      <c r="W69" s="5">
        <v>2.4999999999999998E-2</v>
      </c>
      <c r="X69" s="6">
        <v>36</v>
      </c>
      <c r="Y69" s="1">
        <v>-6.38</v>
      </c>
      <c r="Z69" s="1">
        <v>3.8279999999999998</v>
      </c>
      <c r="AA69" s="1">
        <v>4.2245999999999997</v>
      </c>
      <c r="AB69" s="5">
        <v>2.4999999999999998E-2</v>
      </c>
      <c r="AC69" s="6">
        <v>36</v>
      </c>
      <c r="AD69" s="1">
        <v>-6.383</v>
      </c>
      <c r="AE69" s="1">
        <v>3.83</v>
      </c>
      <c r="AF69" s="1">
        <v>4.2194000000000003</v>
      </c>
      <c r="AG69" s="5">
        <v>2.4988425925925928E-2</v>
      </c>
      <c r="AH69" s="6">
        <f t="shared" si="9"/>
        <v>35.983333333333334</v>
      </c>
      <c r="AI69" s="1">
        <v>-6.39</v>
      </c>
      <c r="AJ69" s="1">
        <v>3.8359999999999999</v>
      </c>
      <c r="AK69" s="1">
        <v>4.0476000000000001</v>
      </c>
      <c r="AL69" s="5">
        <v>2.4988425925925928E-2</v>
      </c>
      <c r="AM69" s="6">
        <f t="shared" si="10"/>
        <v>35.983333333333334</v>
      </c>
      <c r="AN69" s="1">
        <v>-6.383</v>
      </c>
      <c r="AO69" s="1">
        <v>3.8260000000000001</v>
      </c>
      <c r="AP69" s="1">
        <v>4.0479000000000003</v>
      </c>
      <c r="AQ69" s="5">
        <v>2.4988425925925928E-2</v>
      </c>
      <c r="AR69" s="6">
        <f t="shared" si="11"/>
        <v>35.983333333333334</v>
      </c>
      <c r="AS69" s="1">
        <v>-6.383</v>
      </c>
      <c r="AT69" s="1">
        <v>3.8290000000000002</v>
      </c>
      <c r="AU69" s="1">
        <v>4.0401999999999996</v>
      </c>
      <c r="AV69" s="5">
        <v>2.4444444444444446E-2</v>
      </c>
      <c r="AW69" s="8">
        <f t="shared" si="12"/>
        <v>35.200000000000003</v>
      </c>
      <c r="AX69" s="1">
        <v>-6.38</v>
      </c>
      <c r="AY69" s="1">
        <v>3.7469999999999999</v>
      </c>
      <c r="AZ69" s="1">
        <v>4.2160000000000002</v>
      </c>
      <c r="BA69" s="5">
        <v>2.5011574074074075E-2</v>
      </c>
      <c r="BB69" s="6">
        <f t="shared" si="13"/>
        <v>36.016666666666666</v>
      </c>
      <c r="BC69" s="1">
        <v>-6.4020000000000001</v>
      </c>
      <c r="BD69" s="1">
        <v>3.839</v>
      </c>
      <c r="BE69" s="1">
        <v>4.2098000000000004</v>
      </c>
      <c r="BF69" s="5">
        <v>2.4895833333333336E-2</v>
      </c>
      <c r="BG69" s="6">
        <f t="shared" si="14"/>
        <v>35.85</v>
      </c>
      <c r="BH69" s="1">
        <v>-6.383</v>
      </c>
      <c r="BI69" s="1">
        <v>3.8159999999999998</v>
      </c>
      <c r="BJ69" s="1">
        <v>4.2146999999999997</v>
      </c>
      <c r="BK69" s="5">
        <v>2.4999999999999998E-2</v>
      </c>
      <c r="BL69" s="6">
        <v>36</v>
      </c>
      <c r="BM69" s="1">
        <v>-6.3860000000000001</v>
      </c>
      <c r="BN69" s="1">
        <v>3.8330000000000002</v>
      </c>
      <c r="BO69" s="1">
        <v>4.2196999999999996</v>
      </c>
      <c r="BP69" s="5">
        <v>2.4999999999999998E-2</v>
      </c>
      <c r="BQ69" s="6">
        <v>36</v>
      </c>
      <c r="BR69" s="1">
        <v>-6.39</v>
      </c>
      <c r="BS69" s="1">
        <v>3.8340000000000001</v>
      </c>
      <c r="BT69" s="1">
        <v>4.2165999999999997</v>
      </c>
      <c r="BU69" s="5">
        <v>2.4999999999999998E-2</v>
      </c>
      <c r="BV69" s="6">
        <v>36</v>
      </c>
      <c r="BW69" s="1">
        <v>-6.383</v>
      </c>
      <c r="BX69" s="1">
        <v>3.8319999999999999</v>
      </c>
      <c r="BY69" s="1">
        <v>4.2228000000000003</v>
      </c>
      <c r="BZ69" s="5">
        <v>2.4988425925925928E-2</v>
      </c>
      <c r="CA69" s="6">
        <f t="shared" si="15"/>
        <v>35.983333333333334</v>
      </c>
      <c r="CB69" s="1">
        <v>-6.39</v>
      </c>
      <c r="CC69" s="1">
        <v>3.8330000000000002</v>
      </c>
      <c r="CD69" s="1">
        <v>4.0388999999999999</v>
      </c>
      <c r="CE69" s="5">
        <v>2.4988425925925928E-2</v>
      </c>
      <c r="CF69" s="6">
        <f t="shared" si="16"/>
        <v>35.983333333333334</v>
      </c>
      <c r="CG69" s="1">
        <v>-6.39</v>
      </c>
      <c r="CH69" s="1">
        <v>3.8340000000000001</v>
      </c>
      <c r="CI69" s="1">
        <v>4.0185000000000004</v>
      </c>
      <c r="CJ69" s="5">
        <v>2.4988425925925928E-2</v>
      </c>
      <c r="CK69" s="6">
        <f t="shared" si="17"/>
        <v>35.983333333333334</v>
      </c>
      <c r="CL69" s="1">
        <v>-6.383</v>
      </c>
      <c r="CM69" s="1">
        <v>3.831</v>
      </c>
      <c r="CN69" s="1">
        <v>4.0377000000000001</v>
      </c>
      <c r="CO69" s="5">
        <v>2.4849537037037035E-2</v>
      </c>
      <c r="CP69" s="6">
        <f t="shared" si="18"/>
        <v>35.783333333333331</v>
      </c>
      <c r="CQ69" s="1">
        <v>-6.4</v>
      </c>
      <c r="CR69" s="1">
        <v>3.82</v>
      </c>
      <c r="CS69" s="1">
        <v>4.1837</v>
      </c>
      <c r="CT69" s="5">
        <v>2.4872685185185189E-2</v>
      </c>
      <c r="CU69" s="6">
        <f t="shared" si="19"/>
        <v>35.81666666666667</v>
      </c>
      <c r="CV69" s="1">
        <v>-6.4</v>
      </c>
      <c r="CW69" s="1">
        <v>3.82</v>
      </c>
      <c r="CX69" s="1">
        <v>4.1775000000000002</v>
      </c>
      <c r="CY69" s="5">
        <v>2.4837962962962964E-2</v>
      </c>
      <c r="CZ69" s="6">
        <f t="shared" si="20"/>
        <v>35.766666666666666</v>
      </c>
      <c r="DA69" s="1">
        <v>-6.4</v>
      </c>
      <c r="DB69" s="1">
        <v>3.82</v>
      </c>
      <c r="DC69" s="1">
        <v>4.1881000000000004</v>
      </c>
      <c r="DD69" s="7">
        <v>2.4988425925925928E-2</v>
      </c>
      <c r="DE69" s="10">
        <f t="shared" si="21"/>
        <v>35.983333333333334</v>
      </c>
      <c r="DF69">
        <v>-6.4</v>
      </c>
      <c r="DG69">
        <v>3.84</v>
      </c>
      <c r="DH69">
        <v>4.1948999999999996</v>
      </c>
      <c r="DI69" s="7">
        <v>2.4988425925925928E-2</v>
      </c>
      <c r="DJ69" s="10">
        <f t="shared" si="22"/>
        <v>35.983333333333334</v>
      </c>
      <c r="DK69">
        <v>-6.4</v>
      </c>
      <c r="DL69">
        <v>3.84</v>
      </c>
      <c r="DM69">
        <v>4.1890000000000001</v>
      </c>
      <c r="DN69" s="7">
        <v>2.4988425925925928E-2</v>
      </c>
      <c r="DO69" s="10">
        <f t="shared" si="23"/>
        <v>35.983333333333334</v>
      </c>
      <c r="DP69">
        <v>-6.4</v>
      </c>
      <c r="DQ69">
        <v>3.84</v>
      </c>
      <c r="DR69">
        <v>4.1977000000000002</v>
      </c>
      <c r="DS69" s="7">
        <v>2.4999999999999998E-2</v>
      </c>
      <c r="DT69" s="10">
        <f t="shared" si="0"/>
        <v>36</v>
      </c>
      <c r="DU69">
        <v>-6.4</v>
      </c>
      <c r="DV69">
        <v>3.84</v>
      </c>
      <c r="DW69">
        <v>4.0182000000000002</v>
      </c>
      <c r="DX69" s="7">
        <v>2.4999999999999998E-2</v>
      </c>
      <c r="DY69" s="10">
        <f t="shared" si="1"/>
        <v>36</v>
      </c>
      <c r="DZ69">
        <v>-6.4</v>
      </c>
      <c r="EA69">
        <v>3.84</v>
      </c>
      <c r="EB69">
        <v>3.9998999999999998</v>
      </c>
      <c r="EC69" s="7">
        <v>2.4999999999999998E-2</v>
      </c>
      <c r="ED69" s="10">
        <f t="shared" si="2"/>
        <v>36</v>
      </c>
      <c r="EE69">
        <v>-6.4</v>
      </c>
      <c r="EF69">
        <v>3.84</v>
      </c>
      <c r="EG69">
        <v>4.0267999999999997</v>
      </c>
      <c r="EH69" s="7">
        <v>2.4537037037037038E-2</v>
      </c>
      <c r="EI69" s="10">
        <f t="shared" si="24"/>
        <v>35.333333333333336</v>
      </c>
      <c r="EJ69">
        <v>-6.4</v>
      </c>
      <c r="EK69">
        <v>3.77</v>
      </c>
      <c r="EL69">
        <v>4.1989000000000001</v>
      </c>
      <c r="EM69" s="7">
        <v>2.4664351851851851E-2</v>
      </c>
      <c r="EN69" s="10">
        <f t="shared" si="25"/>
        <v>35.516666666666666</v>
      </c>
      <c r="EO69">
        <v>-6.4</v>
      </c>
      <c r="EP69">
        <v>3.79</v>
      </c>
      <c r="EQ69">
        <v>4.1951999999999998</v>
      </c>
      <c r="ER69" s="7">
        <v>2.49537037037037E-2</v>
      </c>
      <c r="ES69" s="10">
        <f t="shared" si="26"/>
        <v>35.93333333333333</v>
      </c>
      <c r="ET69">
        <v>-6.39</v>
      </c>
      <c r="EU69">
        <v>3.83</v>
      </c>
      <c r="EV69">
        <v>4.1927000000000003</v>
      </c>
      <c r="EW69" s="7">
        <v>2.4999999999999998E-2</v>
      </c>
      <c r="EX69" s="10">
        <f t="shared" si="27"/>
        <v>36</v>
      </c>
      <c r="EY69">
        <v>-6.4</v>
      </c>
      <c r="EZ69">
        <v>3.84</v>
      </c>
      <c r="FA69">
        <v>4.1893000000000002</v>
      </c>
      <c r="FB69" s="7">
        <v>2.4999999999999998E-2</v>
      </c>
      <c r="FC69" s="10">
        <f t="shared" si="28"/>
        <v>36</v>
      </c>
      <c r="FD69">
        <v>-6.4</v>
      </c>
      <c r="FE69">
        <v>3.84</v>
      </c>
      <c r="FF69">
        <v>4.1859000000000002</v>
      </c>
      <c r="FG69" s="7">
        <v>2.4999999999999998E-2</v>
      </c>
      <c r="FH69" s="10">
        <f t="shared" si="29"/>
        <v>36</v>
      </c>
      <c r="FI69">
        <v>-6.39</v>
      </c>
      <c r="FJ69">
        <v>3.83</v>
      </c>
      <c r="FK69">
        <v>4.1830999999999996</v>
      </c>
      <c r="FL69" s="7">
        <v>2.4999999999999998E-2</v>
      </c>
      <c r="FM69" s="10">
        <f t="shared" si="3"/>
        <v>36</v>
      </c>
      <c r="FN69">
        <v>-6.4</v>
      </c>
      <c r="FO69">
        <v>3.84</v>
      </c>
      <c r="FP69">
        <v>4.0380000000000003</v>
      </c>
      <c r="FQ69" s="7">
        <v>2.4999999999999998E-2</v>
      </c>
      <c r="FR69" s="10">
        <f t="shared" si="4"/>
        <v>36</v>
      </c>
      <c r="FS69">
        <v>-6.4</v>
      </c>
      <c r="FT69">
        <v>3.84</v>
      </c>
      <c r="FU69">
        <v>4.0312000000000001</v>
      </c>
      <c r="FV69" s="7">
        <v>2.4999999999999998E-2</v>
      </c>
      <c r="FW69" s="10">
        <f t="shared" si="5"/>
        <v>36</v>
      </c>
      <c r="FX69">
        <v>-6.41</v>
      </c>
      <c r="FY69">
        <v>3.84</v>
      </c>
      <c r="FZ69">
        <v>4.0312000000000001</v>
      </c>
    </row>
    <row r="70" spans="3:182" ht="15.75">
      <c r="C70" s="5">
        <v>2.5439814814814814E-2</v>
      </c>
      <c r="D70" s="6">
        <f t="shared" si="6"/>
        <v>36.633333333333333</v>
      </c>
      <c r="E70" s="1">
        <v>-6.399</v>
      </c>
      <c r="F70" s="1">
        <v>3.9049999999999998</v>
      </c>
      <c r="G70" s="1">
        <v>4.2156000000000002</v>
      </c>
      <c r="H70" s="5">
        <v>2.5624999999999998E-2</v>
      </c>
      <c r="I70" s="6">
        <f t="shared" si="7"/>
        <v>36.9</v>
      </c>
      <c r="J70" s="1">
        <v>-6.38</v>
      </c>
      <c r="K70" s="1">
        <v>3.923</v>
      </c>
      <c r="L70" s="1">
        <v>4.2178000000000004</v>
      </c>
      <c r="M70" s="5">
        <v>2.5451388888888888E-2</v>
      </c>
      <c r="N70" s="6">
        <f t="shared" si="8"/>
        <v>36.65</v>
      </c>
      <c r="O70" s="1">
        <v>-6.39</v>
      </c>
      <c r="P70" s="1">
        <v>3.9039999999999999</v>
      </c>
      <c r="Q70" s="1">
        <v>4.2134999999999998</v>
      </c>
      <c r="R70" s="5">
        <v>2.568287037037037E-2</v>
      </c>
      <c r="S70" s="6">
        <v>36.983333333333334</v>
      </c>
      <c r="T70" s="1">
        <v>-6.39</v>
      </c>
      <c r="U70" s="1">
        <v>3.9430000000000001</v>
      </c>
      <c r="V70" s="1">
        <v>4.2194000000000003</v>
      </c>
      <c r="W70" s="5">
        <v>2.568287037037037E-2</v>
      </c>
      <c r="X70" s="6">
        <v>36.983333333333334</v>
      </c>
      <c r="Y70" s="1">
        <v>-6.3769999999999998</v>
      </c>
      <c r="Z70" s="1">
        <v>3.9340000000000002</v>
      </c>
      <c r="AA70" s="1">
        <v>4.2211999999999996</v>
      </c>
      <c r="AB70" s="5">
        <v>2.568287037037037E-2</v>
      </c>
      <c r="AC70" s="6">
        <v>36.983333333333334</v>
      </c>
      <c r="AD70" s="1">
        <v>-6.383</v>
      </c>
      <c r="AE70" s="1">
        <v>3.9359999999999999</v>
      </c>
      <c r="AF70" s="1">
        <v>4.2156000000000002</v>
      </c>
      <c r="AG70" s="5">
        <v>2.5694444444444447E-2</v>
      </c>
      <c r="AH70" s="6">
        <f t="shared" si="9"/>
        <v>37</v>
      </c>
      <c r="AI70" s="1">
        <v>-6.39</v>
      </c>
      <c r="AJ70" s="1">
        <v>3.944</v>
      </c>
      <c r="AK70" s="1">
        <v>4.0433000000000003</v>
      </c>
      <c r="AL70" s="5">
        <v>2.5694444444444447E-2</v>
      </c>
      <c r="AM70" s="6">
        <f t="shared" si="10"/>
        <v>37</v>
      </c>
      <c r="AN70" s="1">
        <v>-6.3739999999999997</v>
      </c>
      <c r="AO70" s="1">
        <v>3.9329999999999998</v>
      </c>
      <c r="AP70" s="1">
        <v>4.0438999999999998</v>
      </c>
      <c r="AQ70" s="5">
        <v>2.5694444444444447E-2</v>
      </c>
      <c r="AR70" s="6">
        <f t="shared" si="11"/>
        <v>37</v>
      </c>
      <c r="AS70" s="1">
        <v>-6.38</v>
      </c>
      <c r="AT70" s="1">
        <v>3.9359999999999999</v>
      </c>
      <c r="AU70" s="1">
        <v>4.0370999999999997</v>
      </c>
      <c r="AV70" s="5">
        <v>2.5138888888888891E-2</v>
      </c>
      <c r="AW70" s="8">
        <f t="shared" si="12"/>
        <v>36.200000000000003</v>
      </c>
      <c r="AX70" s="1">
        <v>-6.38</v>
      </c>
      <c r="AY70" s="1">
        <v>3.8540000000000001</v>
      </c>
      <c r="AZ70" s="1">
        <v>4.2122000000000002</v>
      </c>
      <c r="BA70" s="5">
        <v>2.5706018518518517E-2</v>
      </c>
      <c r="BB70" s="6">
        <f t="shared" si="13"/>
        <v>37.016666666666666</v>
      </c>
      <c r="BC70" s="1">
        <v>-6.4020000000000001</v>
      </c>
      <c r="BD70" s="1">
        <v>3.9449999999999998</v>
      </c>
      <c r="BE70" s="1">
        <v>4.2069999999999999</v>
      </c>
      <c r="BF70" s="5">
        <v>2.5590277777777778E-2</v>
      </c>
      <c r="BG70" s="6">
        <f t="shared" si="14"/>
        <v>36.85</v>
      </c>
      <c r="BH70" s="1">
        <v>-6.383</v>
      </c>
      <c r="BI70" s="1">
        <v>3.9220000000000002</v>
      </c>
      <c r="BJ70" s="1">
        <v>4.2110000000000003</v>
      </c>
      <c r="BK70" s="5">
        <v>2.568287037037037E-2</v>
      </c>
      <c r="BL70" s="6">
        <v>36.983333333333334</v>
      </c>
      <c r="BM70" s="1">
        <v>-6.39</v>
      </c>
      <c r="BN70" s="1">
        <v>3.9390000000000001</v>
      </c>
      <c r="BO70" s="1">
        <v>4.2156000000000002</v>
      </c>
      <c r="BP70" s="5">
        <v>2.568287037037037E-2</v>
      </c>
      <c r="BQ70" s="6">
        <v>36.983333333333334</v>
      </c>
      <c r="BR70" s="1">
        <v>-6.39</v>
      </c>
      <c r="BS70" s="1">
        <v>3.94</v>
      </c>
      <c r="BT70" s="1">
        <v>4.2119</v>
      </c>
      <c r="BU70" s="5">
        <v>2.568287037037037E-2</v>
      </c>
      <c r="BV70" s="6">
        <v>36.983333333333334</v>
      </c>
      <c r="BW70" s="1">
        <v>-6.38</v>
      </c>
      <c r="BX70" s="1">
        <v>3.9369999999999998</v>
      </c>
      <c r="BY70" s="1">
        <v>4.2196999999999996</v>
      </c>
      <c r="BZ70" s="5">
        <v>2.5694444444444447E-2</v>
      </c>
      <c r="CA70" s="6">
        <f t="shared" si="15"/>
        <v>37</v>
      </c>
      <c r="CB70" s="1">
        <v>-6.3860000000000001</v>
      </c>
      <c r="CC70" s="1">
        <v>3.94</v>
      </c>
      <c r="CD70" s="1">
        <v>4.0343</v>
      </c>
      <c r="CE70" s="5">
        <v>2.5694444444444447E-2</v>
      </c>
      <c r="CF70" s="6">
        <f t="shared" si="16"/>
        <v>37</v>
      </c>
      <c r="CG70" s="1">
        <v>-6.39</v>
      </c>
      <c r="CH70" s="1">
        <v>3.9409999999999998</v>
      </c>
      <c r="CI70" s="1">
        <v>4.0148000000000001</v>
      </c>
      <c r="CJ70" s="5">
        <v>2.5694444444444447E-2</v>
      </c>
      <c r="CK70" s="6">
        <f t="shared" si="17"/>
        <v>37</v>
      </c>
      <c r="CL70" s="1">
        <v>-6.383</v>
      </c>
      <c r="CM70" s="1">
        <v>3.9380000000000002</v>
      </c>
      <c r="CN70" s="1">
        <v>4.0327000000000002</v>
      </c>
      <c r="CO70" s="5">
        <v>2.5543981481481483E-2</v>
      </c>
      <c r="CP70" s="6">
        <f t="shared" si="18"/>
        <v>36.783333333333339</v>
      </c>
      <c r="CQ70" s="1">
        <v>-6.4</v>
      </c>
      <c r="CR70" s="1">
        <v>3.92</v>
      </c>
      <c r="CS70" s="1">
        <v>4.1797000000000004</v>
      </c>
      <c r="CT70" s="5">
        <v>2.5567129629629634E-2</v>
      </c>
      <c r="CU70" s="6">
        <f t="shared" si="19"/>
        <v>36.81666666666667</v>
      </c>
      <c r="CV70" s="1">
        <v>-6.4</v>
      </c>
      <c r="CW70" s="1">
        <v>3.93</v>
      </c>
      <c r="CX70" s="1">
        <v>4.1749999999999998</v>
      </c>
      <c r="CY70" s="5">
        <v>2.5532407407407406E-2</v>
      </c>
      <c r="CZ70" s="6">
        <f t="shared" si="20"/>
        <v>36.766666666666666</v>
      </c>
      <c r="DA70" s="1">
        <v>-6.4</v>
      </c>
      <c r="DB70" s="1">
        <v>3.92</v>
      </c>
      <c r="DC70" s="1">
        <v>4.1843000000000004</v>
      </c>
      <c r="DD70" s="7">
        <v>2.568287037037037E-2</v>
      </c>
      <c r="DE70" s="10">
        <f t="shared" si="21"/>
        <v>36.983333333333334</v>
      </c>
      <c r="DF70">
        <v>-6.4</v>
      </c>
      <c r="DG70">
        <v>3.95</v>
      </c>
      <c r="DH70">
        <v>4.1914999999999996</v>
      </c>
      <c r="DI70" s="7">
        <v>2.568287037037037E-2</v>
      </c>
      <c r="DJ70" s="10">
        <f t="shared" si="22"/>
        <v>36.983333333333334</v>
      </c>
      <c r="DK70">
        <v>-6.4</v>
      </c>
      <c r="DL70">
        <v>3.95</v>
      </c>
      <c r="DM70">
        <v>4.1856</v>
      </c>
      <c r="DN70" s="7">
        <v>2.568287037037037E-2</v>
      </c>
      <c r="DO70" s="10">
        <f t="shared" si="23"/>
        <v>36.983333333333334</v>
      </c>
      <c r="DP70">
        <v>-6.4</v>
      </c>
      <c r="DQ70">
        <v>3.95</v>
      </c>
      <c r="DR70">
        <v>4.1936</v>
      </c>
      <c r="DS70" s="7">
        <v>2.5694444444444447E-2</v>
      </c>
      <c r="DT70" s="10">
        <f t="shared" si="0"/>
        <v>37</v>
      </c>
      <c r="DU70">
        <v>-6.4</v>
      </c>
      <c r="DV70">
        <v>3.95</v>
      </c>
      <c r="DW70">
        <v>4.0129000000000001</v>
      </c>
      <c r="DX70" s="7">
        <v>2.5694444444444447E-2</v>
      </c>
      <c r="DY70" s="10">
        <f t="shared" si="1"/>
        <v>37</v>
      </c>
      <c r="DZ70">
        <v>-6.4</v>
      </c>
      <c r="EA70">
        <v>3.95</v>
      </c>
      <c r="EB70">
        <v>3.9958</v>
      </c>
      <c r="EC70" s="7">
        <v>2.5694444444444447E-2</v>
      </c>
      <c r="ED70" s="10">
        <f t="shared" si="2"/>
        <v>37</v>
      </c>
      <c r="EE70">
        <v>-6.4</v>
      </c>
      <c r="EF70">
        <v>3.95</v>
      </c>
      <c r="EG70">
        <v>4.0216000000000003</v>
      </c>
      <c r="EH70" s="7">
        <v>2.5231481481481483E-2</v>
      </c>
      <c r="EI70" s="10">
        <f t="shared" si="24"/>
        <v>36.333333333333336</v>
      </c>
      <c r="EJ70">
        <v>-6.4</v>
      </c>
      <c r="EK70">
        <v>3.88</v>
      </c>
      <c r="EL70">
        <v>4.1966999999999999</v>
      </c>
      <c r="EM70" s="7">
        <v>2.5358796296296296E-2</v>
      </c>
      <c r="EN70" s="10">
        <f t="shared" si="25"/>
        <v>36.516666666666666</v>
      </c>
      <c r="EO70">
        <v>-6.4</v>
      </c>
      <c r="EP70">
        <v>3.9</v>
      </c>
      <c r="EQ70">
        <v>4.1917999999999997</v>
      </c>
      <c r="ER70" s="7">
        <v>2.5648148148148146E-2</v>
      </c>
      <c r="ES70" s="10">
        <f t="shared" si="26"/>
        <v>36.93333333333333</v>
      </c>
      <c r="ET70">
        <v>-6.39</v>
      </c>
      <c r="EU70">
        <v>3.93</v>
      </c>
      <c r="EV70">
        <v>4.1886999999999999</v>
      </c>
      <c r="EW70" s="7">
        <v>2.5694444444444447E-2</v>
      </c>
      <c r="EX70" s="10">
        <f t="shared" si="27"/>
        <v>37</v>
      </c>
      <c r="EY70">
        <v>-6.4</v>
      </c>
      <c r="EZ70">
        <v>3.95</v>
      </c>
      <c r="FA70">
        <v>4.1862000000000004</v>
      </c>
      <c r="FB70" s="7">
        <v>2.5694444444444447E-2</v>
      </c>
      <c r="FC70" s="10">
        <f t="shared" si="28"/>
        <v>37</v>
      </c>
      <c r="FD70">
        <v>-6.4</v>
      </c>
      <c r="FE70">
        <v>3.95</v>
      </c>
      <c r="FF70">
        <v>4.1818999999999997</v>
      </c>
      <c r="FG70" s="7">
        <v>2.5694444444444447E-2</v>
      </c>
      <c r="FH70" s="10">
        <f t="shared" si="29"/>
        <v>37</v>
      </c>
      <c r="FI70">
        <v>-6.4</v>
      </c>
      <c r="FJ70">
        <v>3.94</v>
      </c>
      <c r="FK70">
        <v>4.1806000000000001</v>
      </c>
      <c r="FL70" s="7">
        <v>2.568287037037037E-2</v>
      </c>
      <c r="FM70" s="10">
        <f t="shared" si="3"/>
        <v>36.983333333333334</v>
      </c>
      <c r="FN70">
        <v>-6.4</v>
      </c>
      <c r="FO70">
        <v>3.95</v>
      </c>
      <c r="FP70">
        <v>4.0330000000000004</v>
      </c>
      <c r="FQ70" s="7">
        <v>2.568287037037037E-2</v>
      </c>
      <c r="FR70" s="10">
        <f t="shared" si="4"/>
        <v>36.983333333333334</v>
      </c>
      <c r="FS70">
        <v>-6.4</v>
      </c>
      <c r="FT70">
        <v>3.95</v>
      </c>
      <c r="FU70">
        <v>4.0274999999999999</v>
      </c>
      <c r="FV70" s="7">
        <v>2.568287037037037E-2</v>
      </c>
      <c r="FW70" s="10">
        <f t="shared" si="5"/>
        <v>36.983333333333334</v>
      </c>
      <c r="FX70">
        <v>-6.41</v>
      </c>
      <c r="FY70">
        <v>3.95</v>
      </c>
      <c r="FZ70">
        <v>4.0278</v>
      </c>
    </row>
    <row r="71" spans="3:182" ht="15.75">
      <c r="C71" s="5">
        <v>2.613425925925926E-2</v>
      </c>
      <c r="D71" s="6">
        <f t="shared" si="6"/>
        <v>37.633333333333333</v>
      </c>
      <c r="E71" s="1">
        <v>-6.399</v>
      </c>
      <c r="F71" s="1">
        <v>4.0119999999999996</v>
      </c>
      <c r="G71" s="1">
        <v>4.2125000000000004</v>
      </c>
      <c r="H71" s="5">
        <v>2.631944444444444E-2</v>
      </c>
      <c r="I71" s="6">
        <f t="shared" si="7"/>
        <v>37.899999999999991</v>
      </c>
      <c r="J71" s="1">
        <v>-6.3769999999999998</v>
      </c>
      <c r="K71" s="1">
        <v>4.03</v>
      </c>
      <c r="L71" s="1">
        <v>4.2131999999999996</v>
      </c>
      <c r="M71" s="5">
        <v>2.614583333333333E-2</v>
      </c>
      <c r="N71" s="6">
        <f t="shared" si="8"/>
        <v>37.65</v>
      </c>
      <c r="O71" s="1">
        <v>-6.3860000000000001</v>
      </c>
      <c r="P71" s="1">
        <v>4.01</v>
      </c>
      <c r="Q71" s="1">
        <v>4.2093999999999996</v>
      </c>
      <c r="R71" s="5">
        <v>2.6388888888888889E-2</v>
      </c>
      <c r="S71" s="6">
        <v>38</v>
      </c>
      <c r="T71" s="1">
        <v>-6.399</v>
      </c>
      <c r="U71" s="1">
        <v>4.05</v>
      </c>
      <c r="V71" s="1">
        <v>4.2156000000000002</v>
      </c>
      <c r="W71" s="5">
        <v>2.6388888888888889E-2</v>
      </c>
      <c r="X71" s="6">
        <v>38</v>
      </c>
      <c r="Y71" s="1">
        <v>-6.38</v>
      </c>
      <c r="Z71" s="1">
        <v>4.0410000000000004</v>
      </c>
      <c r="AA71" s="1">
        <v>4.2178000000000004</v>
      </c>
      <c r="AB71" s="5">
        <v>2.6388888888888889E-2</v>
      </c>
      <c r="AC71" s="6">
        <v>38</v>
      </c>
      <c r="AD71" s="1">
        <v>-6.38</v>
      </c>
      <c r="AE71" s="1">
        <v>4.0430000000000001</v>
      </c>
      <c r="AF71" s="1">
        <v>4.2134999999999998</v>
      </c>
      <c r="AG71" s="5">
        <v>2.6388888888888889E-2</v>
      </c>
      <c r="AH71" s="6">
        <f t="shared" si="9"/>
        <v>38</v>
      </c>
      <c r="AI71" s="1">
        <v>-6.39</v>
      </c>
      <c r="AJ71" s="1">
        <v>4.05</v>
      </c>
      <c r="AK71" s="1">
        <v>4.0388999999999999</v>
      </c>
      <c r="AL71" s="5">
        <v>2.6388888888888889E-2</v>
      </c>
      <c r="AM71" s="6">
        <f t="shared" si="10"/>
        <v>38</v>
      </c>
      <c r="AN71" s="1">
        <v>-6.3739999999999997</v>
      </c>
      <c r="AO71" s="1">
        <v>4.04</v>
      </c>
      <c r="AP71" s="1">
        <v>4.0396000000000001</v>
      </c>
      <c r="AQ71" s="5">
        <v>2.6388888888888889E-2</v>
      </c>
      <c r="AR71" s="6">
        <f t="shared" si="11"/>
        <v>38</v>
      </c>
      <c r="AS71" s="1">
        <v>-6.383</v>
      </c>
      <c r="AT71" s="1">
        <v>4.0430000000000001</v>
      </c>
      <c r="AU71" s="1">
        <v>4.0330000000000004</v>
      </c>
      <c r="AV71" s="5">
        <v>2.5833333333333333E-2</v>
      </c>
      <c r="AW71" s="8">
        <f t="shared" si="12"/>
        <v>37.200000000000003</v>
      </c>
      <c r="AX71" s="1">
        <v>-6.383</v>
      </c>
      <c r="AY71" s="1">
        <v>3.96</v>
      </c>
      <c r="AZ71" s="1">
        <v>4.2091000000000003</v>
      </c>
      <c r="BA71" s="5">
        <v>2.6400462962962962E-2</v>
      </c>
      <c r="BB71" s="6">
        <f t="shared" si="13"/>
        <v>38.016666666666666</v>
      </c>
      <c r="BC71" s="1">
        <v>-6.39</v>
      </c>
      <c r="BD71" s="1">
        <v>4.0519999999999996</v>
      </c>
      <c r="BE71" s="1">
        <v>4.2031999999999998</v>
      </c>
      <c r="BF71" s="5">
        <v>2.6284722222222223E-2</v>
      </c>
      <c r="BG71" s="6">
        <f t="shared" si="14"/>
        <v>37.85</v>
      </c>
      <c r="BH71" s="1">
        <v>-6.3860000000000001</v>
      </c>
      <c r="BI71" s="1">
        <v>4.0289999999999999</v>
      </c>
      <c r="BJ71" s="1">
        <v>4.2076000000000002</v>
      </c>
      <c r="BK71" s="5">
        <v>2.6388888888888889E-2</v>
      </c>
      <c r="BL71" s="6">
        <v>38</v>
      </c>
      <c r="BM71" s="1">
        <v>-6.39</v>
      </c>
      <c r="BN71" s="1">
        <v>4.0469999999999997</v>
      </c>
      <c r="BO71" s="1">
        <v>4.2125000000000004</v>
      </c>
      <c r="BP71" s="5">
        <v>2.6377314814814815E-2</v>
      </c>
      <c r="BQ71" s="6">
        <v>37.983333333333334</v>
      </c>
      <c r="BR71" s="1">
        <v>-6.39</v>
      </c>
      <c r="BS71" s="1">
        <v>4.0469999999999997</v>
      </c>
      <c r="BT71" s="1">
        <v>4.2079000000000004</v>
      </c>
      <c r="BU71" s="5">
        <v>2.6377314814814815E-2</v>
      </c>
      <c r="BV71" s="6">
        <v>37.983333333333334</v>
      </c>
      <c r="BW71" s="1">
        <v>-6.3860000000000001</v>
      </c>
      <c r="BX71" s="1">
        <v>4.0439999999999996</v>
      </c>
      <c r="BY71" s="1">
        <v>4.2153</v>
      </c>
      <c r="BZ71" s="5">
        <v>2.6388888888888889E-2</v>
      </c>
      <c r="CA71" s="6">
        <f t="shared" si="15"/>
        <v>38</v>
      </c>
      <c r="CB71" s="1">
        <v>-6.39</v>
      </c>
      <c r="CC71" s="1">
        <v>4.0460000000000003</v>
      </c>
      <c r="CD71" s="1">
        <v>4.0298999999999996</v>
      </c>
      <c r="CE71" s="5">
        <v>2.6388888888888889E-2</v>
      </c>
      <c r="CF71" s="6">
        <f t="shared" si="16"/>
        <v>38</v>
      </c>
      <c r="CG71" s="1">
        <v>-6.3929999999999998</v>
      </c>
      <c r="CH71" s="1">
        <v>4.0469999999999997</v>
      </c>
      <c r="CI71" s="1">
        <v>4.0103999999999997</v>
      </c>
      <c r="CJ71" s="5">
        <v>2.6388888888888889E-2</v>
      </c>
      <c r="CK71" s="6">
        <f t="shared" si="17"/>
        <v>38</v>
      </c>
      <c r="CL71" s="1">
        <v>-6.3860000000000001</v>
      </c>
      <c r="CM71" s="1">
        <v>4.0439999999999996</v>
      </c>
      <c r="CN71" s="1">
        <v>4.0278</v>
      </c>
      <c r="CO71" s="5">
        <v>2.6238425925925925E-2</v>
      </c>
      <c r="CP71" s="6">
        <f t="shared" si="18"/>
        <v>37.783333333333331</v>
      </c>
      <c r="CQ71" s="1">
        <v>-6.4</v>
      </c>
      <c r="CR71" s="1">
        <v>4.03</v>
      </c>
      <c r="CS71" s="1">
        <v>4.1768999999999998</v>
      </c>
      <c r="CT71" s="5">
        <v>2.6249999999999999E-2</v>
      </c>
      <c r="CU71" s="6">
        <f t="shared" si="19"/>
        <v>37.799999999999997</v>
      </c>
      <c r="CV71" s="1">
        <v>-6.4</v>
      </c>
      <c r="CW71" s="1">
        <v>4.03</v>
      </c>
      <c r="CX71" s="1">
        <v>4.1703999999999999</v>
      </c>
      <c r="CY71" s="5">
        <v>2.6226851851851852E-2</v>
      </c>
      <c r="CZ71" s="6">
        <f t="shared" si="20"/>
        <v>37.766666666666666</v>
      </c>
      <c r="DA71" s="1">
        <v>-6.4</v>
      </c>
      <c r="DB71" s="1">
        <v>4.03</v>
      </c>
      <c r="DC71" s="1">
        <v>4.1809000000000003</v>
      </c>
      <c r="DD71" s="7">
        <v>2.6388888888888889E-2</v>
      </c>
      <c r="DE71" s="10">
        <f t="shared" si="21"/>
        <v>38</v>
      </c>
      <c r="DF71">
        <v>-6.4</v>
      </c>
      <c r="DG71">
        <v>4.05</v>
      </c>
      <c r="DH71">
        <v>4.1883999999999997</v>
      </c>
      <c r="DI71" s="7">
        <v>2.6388888888888889E-2</v>
      </c>
      <c r="DJ71" s="10">
        <f t="shared" si="22"/>
        <v>38</v>
      </c>
      <c r="DK71">
        <v>-6.4</v>
      </c>
      <c r="DL71">
        <v>4.05</v>
      </c>
      <c r="DM71">
        <v>4.1818999999999997</v>
      </c>
      <c r="DN71" s="7">
        <v>2.6388888888888889E-2</v>
      </c>
      <c r="DO71" s="10">
        <f t="shared" si="23"/>
        <v>38</v>
      </c>
      <c r="DP71">
        <v>-6.4</v>
      </c>
      <c r="DQ71">
        <v>4.05</v>
      </c>
      <c r="DR71">
        <v>4.1901999999999999</v>
      </c>
      <c r="DS71" s="7">
        <v>2.6377314814814815E-2</v>
      </c>
      <c r="DT71" s="10">
        <f t="shared" si="0"/>
        <v>37.983333333333334</v>
      </c>
      <c r="DU71">
        <v>-6.4</v>
      </c>
      <c r="DV71">
        <v>4.05</v>
      </c>
      <c r="DW71">
        <v>4.0095000000000001</v>
      </c>
      <c r="DX71" s="7">
        <v>2.6377314814814815E-2</v>
      </c>
      <c r="DY71" s="10">
        <f t="shared" si="1"/>
        <v>37.983333333333334</v>
      </c>
      <c r="DZ71">
        <v>-6.4</v>
      </c>
      <c r="EA71">
        <v>4.05</v>
      </c>
      <c r="EB71">
        <v>3.9914999999999998</v>
      </c>
      <c r="EC71" s="7">
        <v>2.6377314814814815E-2</v>
      </c>
      <c r="ED71" s="10">
        <f t="shared" si="2"/>
        <v>37.983333333333334</v>
      </c>
      <c r="EE71">
        <v>-6.4</v>
      </c>
      <c r="EF71">
        <v>4.05</v>
      </c>
      <c r="EG71">
        <v>4.0168999999999997</v>
      </c>
      <c r="EH71" s="7">
        <v>2.5925925925925925E-2</v>
      </c>
      <c r="EI71" s="10">
        <f t="shared" si="24"/>
        <v>37.333333333333336</v>
      </c>
      <c r="EJ71">
        <v>-6.4</v>
      </c>
      <c r="EK71">
        <v>3.98</v>
      </c>
      <c r="EL71">
        <v>4.1927000000000003</v>
      </c>
      <c r="EM71" s="7">
        <v>2.6064814814814815E-2</v>
      </c>
      <c r="EN71" s="10">
        <f t="shared" si="25"/>
        <v>37.533333333333331</v>
      </c>
      <c r="EO71">
        <v>-6.41</v>
      </c>
      <c r="EP71">
        <v>4</v>
      </c>
      <c r="EQ71">
        <v>4.1877000000000004</v>
      </c>
      <c r="ER71" s="7">
        <v>2.6342592592592588E-2</v>
      </c>
      <c r="ES71" s="10">
        <f t="shared" si="26"/>
        <v>37.933333333333323</v>
      </c>
      <c r="ET71">
        <v>-6.39</v>
      </c>
      <c r="EU71">
        <v>4.04</v>
      </c>
      <c r="EV71">
        <v>4.1849999999999996</v>
      </c>
      <c r="EW71" s="7">
        <v>2.6377314814814815E-2</v>
      </c>
      <c r="EX71" s="10">
        <f t="shared" si="27"/>
        <v>37.983333333333334</v>
      </c>
      <c r="EY71">
        <v>-6.4</v>
      </c>
      <c r="EZ71">
        <v>4.05</v>
      </c>
      <c r="FA71">
        <v>4.1825000000000001</v>
      </c>
      <c r="FB71" s="7">
        <v>2.6377314814814815E-2</v>
      </c>
      <c r="FC71" s="10">
        <f t="shared" si="28"/>
        <v>37.983333333333334</v>
      </c>
      <c r="FD71">
        <v>-6.4</v>
      </c>
      <c r="FE71">
        <v>4.05</v>
      </c>
      <c r="FF71">
        <v>4.1783999999999999</v>
      </c>
      <c r="FG71" s="7">
        <v>2.6377314814814815E-2</v>
      </c>
      <c r="FH71" s="10">
        <f t="shared" si="29"/>
        <v>37.983333333333334</v>
      </c>
      <c r="FI71">
        <v>-6.39</v>
      </c>
      <c r="FJ71">
        <v>4.05</v>
      </c>
      <c r="FK71">
        <v>4.1763000000000003</v>
      </c>
      <c r="FL71" s="7">
        <v>2.6377314814814815E-2</v>
      </c>
      <c r="FM71" s="10">
        <f t="shared" si="3"/>
        <v>37.983333333333334</v>
      </c>
      <c r="FN71">
        <v>-6.4</v>
      </c>
      <c r="FO71">
        <v>4.05</v>
      </c>
      <c r="FP71">
        <v>4.0281000000000002</v>
      </c>
      <c r="FQ71" s="7">
        <v>2.6377314814814815E-2</v>
      </c>
      <c r="FR71" s="10">
        <f t="shared" si="4"/>
        <v>37.983333333333334</v>
      </c>
      <c r="FS71">
        <v>-6.4</v>
      </c>
      <c r="FT71">
        <v>4.05</v>
      </c>
      <c r="FU71">
        <v>4.0221999999999998</v>
      </c>
      <c r="FV71" s="7">
        <v>2.6377314814814815E-2</v>
      </c>
      <c r="FW71" s="10">
        <f t="shared" si="5"/>
        <v>37.983333333333334</v>
      </c>
      <c r="FX71">
        <v>-6.4</v>
      </c>
      <c r="FY71">
        <v>4.05</v>
      </c>
      <c r="FZ71">
        <v>4.0221999999999998</v>
      </c>
    </row>
    <row r="72" spans="3:182" ht="15.75">
      <c r="C72" s="5">
        <v>2.6828703703703702E-2</v>
      </c>
      <c r="D72" s="6">
        <f t="shared" si="6"/>
        <v>38.633333333333333</v>
      </c>
      <c r="E72" s="1">
        <v>-6.39</v>
      </c>
      <c r="F72" s="1">
        <v>4.1180000000000003</v>
      </c>
      <c r="G72" s="1">
        <v>4.2088000000000001</v>
      </c>
      <c r="H72" s="5">
        <v>2.7013888888888889E-2</v>
      </c>
      <c r="I72" s="6">
        <f t="shared" si="7"/>
        <v>38.9</v>
      </c>
      <c r="J72" s="1">
        <v>-6.3739999999999997</v>
      </c>
      <c r="K72" s="1">
        <v>4.1360000000000001</v>
      </c>
      <c r="L72" s="1">
        <v>4.2084999999999999</v>
      </c>
      <c r="M72" s="5">
        <v>2.6840277777777779E-2</v>
      </c>
      <c r="N72" s="6">
        <f t="shared" si="8"/>
        <v>38.65</v>
      </c>
      <c r="O72" s="1">
        <v>-6.3860000000000001</v>
      </c>
      <c r="P72" s="1">
        <v>4.1159999999999997</v>
      </c>
      <c r="Q72" s="1">
        <v>4.2062999999999997</v>
      </c>
      <c r="R72" s="5">
        <v>2.7083333333333334E-2</v>
      </c>
      <c r="S72" s="6">
        <v>39</v>
      </c>
      <c r="T72" s="1">
        <v>-6.3959999999999999</v>
      </c>
      <c r="U72" s="1">
        <v>4.157</v>
      </c>
      <c r="V72" s="1">
        <v>4.2125000000000004</v>
      </c>
      <c r="W72" s="5">
        <v>2.7083333333333334E-2</v>
      </c>
      <c r="X72" s="6">
        <v>39</v>
      </c>
      <c r="Y72" s="1">
        <v>-6.38</v>
      </c>
      <c r="Z72" s="1">
        <v>4.1470000000000002</v>
      </c>
      <c r="AA72" s="1">
        <v>4.2138</v>
      </c>
      <c r="AB72" s="5">
        <v>2.7083333333333334E-2</v>
      </c>
      <c r="AC72" s="6">
        <v>39</v>
      </c>
      <c r="AD72" s="1">
        <v>-6.383</v>
      </c>
      <c r="AE72" s="1">
        <v>4.149</v>
      </c>
      <c r="AF72" s="1">
        <v>4.2093999999999996</v>
      </c>
      <c r="AG72" s="5">
        <v>2.7083333333333334E-2</v>
      </c>
      <c r="AH72" s="6">
        <f t="shared" si="9"/>
        <v>39</v>
      </c>
      <c r="AI72" s="1">
        <v>-6.39</v>
      </c>
      <c r="AJ72" s="1">
        <v>4.157</v>
      </c>
      <c r="AK72" s="1">
        <v>4.0343</v>
      </c>
      <c r="AL72" s="5">
        <v>2.7083333333333334E-2</v>
      </c>
      <c r="AM72" s="6">
        <f t="shared" si="10"/>
        <v>39</v>
      </c>
      <c r="AN72" s="1">
        <v>-6.3769999999999998</v>
      </c>
      <c r="AO72" s="1">
        <v>4.1459999999999999</v>
      </c>
      <c r="AP72" s="1">
        <v>4.0368000000000004</v>
      </c>
      <c r="AQ72" s="5">
        <v>2.7083333333333334E-2</v>
      </c>
      <c r="AR72" s="6">
        <f t="shared" si="11"/>
        <v>39</v>
      </c>
      <c r="AS72" s="1">
        <v>-6.38</v>
      </c>
      <c r="AT72" s="1">
        <v>4.149</v>
      </c>
      <c r="AU72" s="1">
        <v>4.0281000000000002</v>
      </c>
      <c r="AV72" s="5">
        <v>2.6527777777777779E-2</v>
      </c>
      <c r="AW72" s="8">
        <f t="shared" si="12"/>
        <v>38.200000000000003</v>
      </c>
      <c r="AX72" s="1">
        <v>-6.38</v>
      </c>
      <c r="AY72" s="1">
        <v>4.0659999999999998</v>
      </c>
      <c r="AZ72" s="1">
        <v>4.2057000000000002</v>
      </c>
      <c r="BA72" s="5">
        <v>2.7094907407407404E-2</v>
      </c>
      <c r="BB72" s="6">
        <f t="shared" si="13"/>
        <v>39.016666666666666</v>
      </c>
      <c r="BC72" s="1">
        <v>-6.399</v>
      </c>
      <c r="BD72" s="1">
        <v>4.1589999999999998</v>
      </c>
      <c r="BE72" s="1">
        <v>4.1985999999999999</v>
      </c>
      <c r="BF72" s="5">
        <v>2.6967592592592595E-2</v>
      </c>
      <c r="BG72" s="6">
        <f t="shared" si="14"/>
        <v>38.833333333333336</v>
      </c>
      <c r="BH72" s="1">
        <v>-6.38</v>
      </c>
      <c r="BI72" s="1">
        <v>4.1349999999999998</v>
      </c>
      <c r="BJ72" s="1">
        <v>4.2026000000000003</v>
      </c>
      <c r="BK72" s="5">
        <v>2.7083333333333334E-2</v>
      </c>
      <c r="BL72" s="6">
        <v>39</v>
      </c>
      <c r="BM72" s="1">
        <v>-6.39</v>
      </c>
      <c r="BN72" s="1">
        <v>4.1529999999999996</v>
      </c>
      <c r="BO72" s="1">
        <v>4.2081999999999997</v>
      </c>
      <c r="BP72" s="5">
        <v>2.7083333333333334E-2</v>
      </c>
      <c r="BQ72" s="6">
        <v>39</v>
      </c>
      <c r="BR72" s="1">
        <v>-6.39</v>
      </c>
      <c r="BS72" s="1">
        <v>4.1539999999999999</v>
      </c>
      <c r="BT72" s="1">
        <v>4.2045000000000003</v>
      </c>
      <c r="BU72" s="5">
        <v>2.7083333333333334E-2</v>
      </c>
      <c r="BV72" s="6">
        <v>39</v>
      </c>
      <c r="BW72" s="1">
        <v>-6.383</v>
      </c>
      <c r="BX72" s="1">
        <v>4.1509999999999998</v>
      </c>
      <c r="BY72" s="1">
        <v>4.2110000000000003</v>
      </c>
      <c r="BZ72" s="5">
        <v>2.7083333333333334E-2</v>
      </c>
      <c r="CA72" s="6">
        <f t="shared" si="15"/>
        <v>39</v>
      </c>
      <c r="CB72" s="1">
        <v>-6.39</v>
      </c>
      <c r="CC72" s="1">
        <v>4.1529999999999996</v>
      </c>
      <c r="CD72" s="1">
        <v>4.0262000000000002</v>
      </c>
      <c r="CE72" s="5">
        <v>2.7083333333333334E-2</v>
      </c>
      <c r="CF72" s="6">
        <f t="shared" si="16"/>
        <v>39</v>
      </c>
      <c r="CG72" s="1">
        <v>-6.3929999999999998</v>
      </c>
      <c r="CH72" s="1">
        <v>4.1539999999999999</v>
      </c>
      <c r="CI72" s="1">
        <v>4.0064000000000002</v>
      </c>
      <c r="CJ72" s="5">
        <v>2.7083333333333334E-2</v>
      </c>
      <c r="CK72" s="6">
        <f t="shared" si="17"/>
        <v>39</v>
      </c>
      <c r="CL72" s="1">
        <v>-6.39</v>
      </c>
      <c r="CM72" s="1">
        <v>4.1509999999999998</v>
      </c>
      <c r="CN72" s="1">
        <v>4.0247000000000002</v>
      </c>
      <c r="CO72" s="5">
        <v>2.6932870370370371E-2</v>
      </c>
      <c r="CP72" s="6">
        <f t="shared" si="18"/>
        <v>38.783333333333331</v>
      </c>
      <c r="CQ72" s="1">
        <v>-6.4</v>
      </c>
      <c r="CR72" s="1">
        <v>4.1399999999999997</v>
      </c>
      <c r="CS72" s="1">
        <v>4.1729000000000003</v>
      </c>
      <c r="CT72" s="5">
        <v>2.6956018518518522E-2</v>
      </c>
      <c r="CU72" s="6">
        <f t="shared" si="19"/>
        <v>38.81666666666667</v>
      </c>
      <c r="CV72" s="1">
        <v>-6.4</v>
      </c>
      <c r="CW72" s="1">
        <v>4.1399999999999997</v>
      </c>
      <c r="CX72" s="1">
        <v>4.1666999999999996</v>
      </c>
      <c r="CY72" s="5">
        <v>2.6921296296296294E-2</v>
      </c>
      <c r="CZ72" s="6">
        <f t="shared" si="20"/>
        <v>38.766666666666666</v>
      </c>
      <c r="DA72" s="1">
        <v>-6.4</v>
      </c>
      <c r="DB72" s="1">
        <v>4.1399999999999997</v>
      </c>
      <c r="DC72" s="1">
        <v>4.1778000000000004</v>
      </c>
      <c r="DD72" s="7">
        <v>2.7083333333333334E-2</v>
      </c>
      <c r="DE72" s="10">
        <f t="shared" si="21"/>
        <v>39</v>
      </c>
      <c r="DF72">
        <v>-6.4</v>
      </c>
      <c r="DG72">
        <v>4.16</v>
      </c>
      <c r="DH72">
        <v>4.1845999999999997</v>
      </c>
      <c r="DI72" s="7">
        <v>2.7083333333333334E-2</v>
      </c>
      <c r="DJ72" s="10">
        <f t="shared" si="22"/>
        <v>39</v>
      </c>
      <c r="DK72">
        <v>-6.4</v>
      </c>
      <c r="DL72">
        <v>4.16</v>
      </c>
      <c r="DM72">
        <v>4.1780999999999997</v>
      </c>
      <c r="DN72" s="7">
        <v>2.7083333333333334E-2</v>
      </c>
      <c r="DO72" s="10">
        <f t="shared" si="23"/>
        <v>39</v>
      </c>
      <c r="DP72">
        <v>-6.4</v>
      </c>
      <c r="DQ72">
        <v>4.16</v>
      </c>
      <c r="DR72">
        <v>4.1862000000000004</v>
      </c>
      <c r="DS72" s="7">
        <v>2.7083333333333334E-2</v>
      </c>
      <c r="DT72" s="10">
        <f t="shared" si="0"/>
        <v>39</v>
      </c>
      <c r="DU72">
        <v>-6.4</v>
      </c>
      <c r="DV72">
        <v>4.16</v>
      </c>
      <c r="DW72">
        <v>4.0042</v>
      </c>
      <c r="DX72" s="7">
        <v>2.7083333333333334E-2</v>
      </c>
      <c r="DY72" s="10">
        <f t="shared" si="1"/>
        <v>39</v>
      </c>
      <c r="DZ72">
        <v>-6.4</v>
      </c>
      <c r="EA72">
        <v>4.16</v>
      </c>
      <c r="EB72">
        <v>3.9859</v>
      </c>
      <c r="EC72" s="7">
        <v>2.7083333333333334E-2</v>
      </c>
      <c r="ED72" s="10">
        <f t="shared" si="2"/>
        <v>39</v>
      </c>
      <c r="EE72">
        <v>-6.4</v>
      </c>
      <c r="EF72">
        <v>4.16</v>
      </c>
      <c r="EG72">
        <v>4.0110000000000001</v>
      </c>
      <c r="EH72" s="7">
        <v>2.6620370370370374E-2</v>
      </c>
      <c r="EI72" s="10">
        <f t="shared" si="24"/>
        <v>38.333333333333336</v>
      </c>
      <c r="EJ72">
        <v>-6.4</v>
      </c>
      <c r="EK72">
        <v>4.09</v>
      </c>
      <c r="EL72">
        <v>4.1890000000000001</v>
      </c>
      <c r="EM72" s="7">
        <v>2.6747685185185183E-2</v>
      </c>
      <c r="EN72" s="10">
        <f t="shared" si="25"/>
        <v>38.516666666666666</v>
      </c>
      <c r="EO72">
        <v>-6.4</v>
      </c>
      <c r="EP72">
        <v>4.1100000000000003</v>
      </c>
      <c r="EQ72">
        <v>4.1843000000000004</v>
      </c>
      <c r="ER72" s="7">
        <v>2.7037037037037037E-2</v>
      </c>
      <c r="ES72" s="10">
        <f t="shared" si="26"/>
        <v>38.93333333333333</v>
      </c>
      <c r="ET72">
        <v>-6.39</v>
      </c>
      <c r="EU72">
        <v>4.1500000000000004</v>
      </c>
      <c r="EV72">
        <v>4.1821999999999999</v>
      </c>
      <c r="EW72" s="7">
        <v>2.7083333333333334E-2</v>
      </c>
      <c r="EX72" s="10">
        <f t="shared" si="27"/>
        <v>39</v>
      </c>
      <c r="EY72">
        <v>-6.4</v>
      </c>
      <c r="EZ72">
        <v>4.16</v>
      </c>
      <c r="FA72">
        <v>4.1778000000000004</v>
      </c>
      <c r="FB72" s="7">
        <v>2.7083333333333334E-2</v>
      </c>
      <c r="FC72" s="10">
        <f t="shared" si="28"/>
        <v>39</v>
      </c>
      <c r="FD72">
        <v>-6.4</v>
      </c>
      <c r="FE72">
        <v>4.16</v>
      </c>
      <c r="FF72">
        <v>4.1749999999999998</v>
      </c>
      <c r="FG72" s="7">
        <v>2.7083333333333334E-2</v>
      </c>
      <c r="FH72" s="10">
        <f t="shared" si="29"/>
        <v>39</v>
      </c>
      <c r="FI72">
        <v>-6.39</v>
      </c>
      <c r="FJ72">
        <v>4.1500000000000004</v>
      </c>
      <c r="FK72">
        <v>4.1729000000000003</v>
      </c>
      <c r="FL72" s="7">
        <v>2.7071759259259257E-2</v>
      </c>
      <c r="FM72" s="10">
        <f t="shared" si="3"/>
        <v>38.983333333333327</v>
      </c>
      <c r="FN72">
        <v>-6.4</v>
      </c>
      <c r="FO72">
        <v>4.16</v>
      </c>
      <c r="FP72">
        <v>4.0236999999999998</v>
      </c>
      <c r="FQ72" s="7">
        <v>2.7071759259259257E-2</v>
      </c>
      <c r="FR72" s="10">
        <f t="shared" si="4"/>
        <v>38.983333333333327</v>
      </c>
      <c r="FS72">
        <v>-6.4</v>
      </c>
      <c r="FT72">
        <v>4.16</v>
      </c>
      <c r="FU72">
        <v>4.0163000000000002</v>
      </c>
      <c r="FV72" s="7">
        <v>2.7071759259259257E-2</v>
      </c>
      <c r="FW72" s="10">
        <f t="shared" si="5"/>
        <v>38.983333333333327</v>
      </c>
      <c r="FX72">
        <v>-6.4</v>
      </c>
      <c r="FY72">
        <v>4.16</v>
      </c>
      <c r="FZ72">
        <v>4.0171999999999999</v>
      </c>
    </row>
    <row r="73" spans="3:182" ht="15.75">
      <c r="C73" s="5">
        <v>2.7523148148148147E-2</v>
      </c>
      <c r="D73" s="6">
        <f t="shared" si="6"/>
        <v>39.633333333333333</v>
      </c>
      <c r="E73" s="1">
        <v>-6.399</v>
      </c>
      <c r="F73" s="1">
        <v>4.2240000000000002</v>
      </c>
      <c r="G73" s="1">
        <v>4.2047999999999996</v>
      </c>
      <c r="H73" s="5">
        <v>2.7708333333333331E-2</v>
      </c>
      <c r="I73" s="6">
        <f t="shared" si="7"/>
        <v>39.9</v>
      </c>
      <c r="J73" s="1">
        <v>-6.3769999999999998</v>
      </c>
      <c r="K73" s="1">
        <v>4.2409999999999997</v>
      </c>
      <c r="L73" s="1">
        <v>4.2057000000000002</v>
      </c>
      <c r="M73" s="5">
        <v>2.7534722222222221E-2</v>
      </c>
      <c r="N73" s="6">
        <f t="shared" si="8"/>
        <v>39.65</v>
      </c>
      <c r="O73" s="1">
        <v>-6.3860000000000001</v>
      </c>
      <c r="P73" s="1">
        <v>4.2229999999999999</v>
      </c>
      <c r="Q73" s="1">
        <v>4.2013999999999996</v>
      </c>
      <c r="R73" s="5">
        <v>2.7766203703703706E-2</v>
      </c>
      <c r="S73" s="6">
        <v>39.983333333333334</v>
      </c>
      <c r="T73" s="1">
        <v>-6.399</v>
      </c>
      <c r="U73" s="1">
        <v>4.2629999999999999</v>
      </c>
      <c r="V73" s="1">
        <v>4.2093999999999996</v>
      </c>
      <c r="W73" s="5">
        <v>2.7766203703703706E-2</v>
      </c>
      <c r="X73" s="6">
        <v>39.983333333333334</v>
      </c>
      <c r="Y73" s="1">
        <v>-6.3769999999999998</v>
      </c>
      <c r="Z73" s="1">
        <v>4.2530000000000001</v>
      </c>
      <c r="AA73" s="1">
        <v>4.2098000000000004</v>
      </c>
      <c r="AB73" s="5">
        <v>2.7766203703703706E-2</v>
      </c>
      <c r="AC73" s="6">
        <v>39.983333333333334</v>
      </c>
      <c r="AD73" s="1">
        <v>-6.38</v>
      </c>
      <c r="AE73" s="1">
        <v>4.2549999999999999</v>
      </c>
      <c r="AF73" s="1">
        <v>4.2057000000000002</v>
      </c>
      <c r="AG73" s="5">
        <v>2.78125E-2</v>
      </c>
      <c r="AH73" s="6">
        <f t="shared" si="9"/>
        <v>40.049999999999997</v>
      </c>
      <c r="AI73" s="1">
        <v>-6.39</v>
      </c>
      <c r="AJ73" s="1">
        <v>4.2690000000000001</v>
      </c>
      <c r="AK73" s="1">
        <v>4.0305999999999997</v>
      </c>
      <c r="AL73" s="5">
        <v>2.78125E-2</v>
      </c>
      <c r="AM73" s="6">
        <f t="shared" si="10"/>
        <v>40.049999999999997</v>
      </c>
      <c r="AN73" s="1">
        <v>-6.38</v>
      </c>
      <c r="AO73" s="1">
        <v>4.258</v>
      </c>
      <c r="AP73" s="1">
        <v>4.0317999999999996</v>
      </c>
      <c r="AQ73" s="5">
        <v>2.78125E-2</v>
      </c>
      <c r="AR73" s="6">
        <f t="shared" si="11"/>
        <v>40.049999999999997</v>
      </c>
      <c r="AS73" s="1">
        <v>-6.383</v>
      </c>
      <c r="AT73" s="1">
        <v>4.2610000000000001</v>
      </c>
      <c r="AU73" s="1">
        <v>4.0244</v>
      </c>
      <c r="AV73" s="5">
        <v>2.7222222222222228E-2</v>
      </c>
      <c r="AW73" s="8">
        <f t="shared" si="12"/>
        <v>39.20000000000001</v>
      </c>
      <c r="AX73" s="1">
        <v>-6.39</v>
      </c>
      <c r="AY73" s="1">
        <v>4.173</v>
      </c>
      <c r="AZ73" s="1">
        <v>4.2004999999999999</v>
      </c>
      <c r="BA73" s="5">
        <v>2.7777777777777776E-2</v>
      </c>
      <c r="BB73" s="6">
        <f t="shared" si="13"/>
        <v>40</v>
      </c>
      <c r="BC73" s="1">
        <v>-6.39</v>
      </c>
      <c r="BD73" s="1">
        <v>4.2649999999999997</v>
      </c>
      <c r="BE73" s="1">
        <v>4.1963999999999997</v>
      </c>
      <c r="BF73" s="5">
        <v>2.7673611111111111E-2</v>
      </c>
      <c r="BG73" s="6">
        <f t="shared" si="14"/>
        <v>39.85</v>
      </c>
      <c r="BH73" s="1">
        <v>-6.383</v>
      </c>
      <c r="BI73" s="1">
        <v>4.2409999999999997</v>
      </c>
      <c r="BJ73" s="1">
        <v>4.2004999999999999</v>
      </c>
      <c r="BK73" s="5">
        <v>2.7766203703703706E-2</v>
      </c>
      <c r="BL73" s="6">
        <v>39.983333333333334</v>
      </c>
      <c r="BM73" s="1">
        <v>-6.39</v>
      </c>
      <c r="BN73" s="1">
        <v>4.2590000000000003</v>
      </c>
      <c r="BO73" s="1">
        <v>4.2050999999999998</v>
      </c>
      <c r="BP73" s="5">
        <v>2.7766203703703706E-2</v>
      </c>
      <c r="BQ73" s="6">
        <v>39.983333333333334</v>
      </c>
      <c r="BR73" s="1">
        <v>-6.39</v>
      </c>
      <c r="BS73" s="1">
        <v>4.2590000000000003</v>
      </c>
      <c r="BT73" s="1">
        <v>4.2008000000000001</v>
      </c>
      <c r="BU73" s="5">
        <v>2.7766203703703706E-2</v>
      </c>
      <c r="BV73" s="6">
        <v>39.983333333333334</v>
      </c>
      <c r="BW73" s="1">
        <v>-6.39</v>
      </c>
      <c r="BX73" s="1">
        <v>4.2569999999999997</v>
      </c>
      <c r="BY73" s="1">
        <v>4.2079000000000004</v>
      </c>
      <c r="BZ73" s="5">
        <v>2.78125E-2</v>
      </c>
      <c r="CA73" s="6">
        <f t="shared" si="15"/>
        <v>40.049999999999997</v>
      </c>
      <c r="CB73" s="1">
        <v>-6.39</v>
      </c>
      <c r="CC73" s="1">
        <v>4.2640000000000002</v>
      </c>
      <c r="CD73" s="1">
        <v>4.0218999999999996</v>
      </c>
      <c r="CE73" s="5">
        <v>2.78125E-2</v>
      </c>
      <c r="CF73" s="6">
        <f t="shared" si="16"/>
        <v>40.049999999999997</v>
      </c>
      <c r="CG73" s="1">
        <v>-6.39</v>
      </c>
      <c r="CH73" s="1">
        <v>4.2649999999999997</v>
      </c>
      <c r="CI73" s="1">
        <v>4.0016999999999996</v>
      </c>
      <c r="CJ73" s="5">
        <v>2.78125E-2</v>
      </c>
      <c r="CK73" s="6">
        <f t="shared" si="17"/>
        <v>40.049999999999997</v>
      </c>
      <c r="CL73" s="1">
        <v>-6.38</v>
      </c>
      <c r="CM73" s="1">
        <v>4.2629999999999999</v>
      </c>
      <c r="CN73" s="1">
        <v>4.0206</v>
      </c>
      <c r="CO73" s="5">
        <v>2.7627314814814813E-2</v>
      </c>
      <c r="CP73" s="6">
        <f t="shared" si="18"/>
        <v>39.783333333333331</v>
      </c>
      <c r="CQ73" s="1">
        <v>-6.4</v>
      </c>
      <c r="CR73" s="1">
        <v>4.24</v>
      </c>
      <c r="CS73" s="1">
        <v>4.1691000000000003</v>
      </c>
      <c r="CT73" s="5">
        <v>2.7650462962962963E-2</v>
      </c>
      <c r="CU73" s="6">
        <f t="shared" si="19"/>
        <v>39.81666666666667</v>
      </c>
      <c r="CV73" s="1">
        <v>-6.4</v>
      </c>
      <c r="CW73" s="1">
        <v>4.25</v>
      </c>
      <c r="CX73" s="1">
        <v>4.1616999999999997</v>
      </c>
      <c r="CY73" s="5">
        <v>2.7615740740740743E-2</v>
      </c>
      <c r="CZ73" s="6">
        <f t="shared" si="20"/>
        <v>39.766666666666673</v>
      </c>
      <c r="DA73" s="1">
        <v>-6.4</v>
      </c>
      <c r="DB73" s="1">
        <v>4.24</v>
      </c>
      <c r="DC73" s="1">
        <v>4.1741000000000001</v>
      </c>
      <c r="DD73" s="7">
        <v>2.7766203703703706E-2</v>
      </c>
      <c r="DE73" s="10">
        <f t="shared" si="21"/>
        <v>39.983333333333334</v>
      </c>
      <c r="DF73">
        <v>-6.4</v>
      </c>
      <c r="DG73">
        <v>4.2699999999999996</v>
      </c>
      <c r="DH73">
        <v>4.1809000000000003</v>
      </c>
      <c r="DI73" s="7">
        <v>2.7766203703703706E-2</v>
      </c>
      <c r="DJ73" s="10">
        <f t="shared" si="22"/>
        <v>39.983333333333334</v>
      </c>
      <c r="DK73">
        <v>-6.4</v>
      </c>
      <c r="DL73">
        <v>4.2699999999999996</v>
      </c>
      <c r="DM73">
        <v>4.1749999999999998</v>
      </c>
      <c r="DN73" s="7">
        <v>2.7766203703703706E-2</v>
      </c>
      <c r="DO73" s="10">
        <f t="shared" si="23"/>
        <v>39.983333333333334</v>
      </c>
      <c r="DP73">
        <v>-6.4</v>
      </c>
      <c r="DQ73">
        <v>4.2699999999999996</v>
      </c>
      <c r="DR73">
        <v>4.1840000000000002</v>
      </c>
      <c r="DS73" s="7">
        <v>2.7777777777777776E-2</v>
      </c>
      <c r="DT73" s="10">
        <f t="shared" si="0"/>
        <v>40</v>
      </c>
      <c r="DU73">
        <v>-6.4</v>
      </c>
      <c r="DV73">
        <v>4.2699999999999996</v>
      </c>
      <c r="DW73">
        <v>3.9998999999999998</v>
      </c>
      <c r="DX73" s="7">
        <v>2.7777777777777776E-2</v>
      </c>
      <c r="DY73" s="10">
        <f t="shared" si="1"/>
        <v>40</v>
      </c>
      <c r="DZ73">
        <v>-6.4</v>
      </c>
      <c r="EA73">
        <v>4.2699999999999996</v>
      </c>
      <c r="EB73">
        <v>3.9813000000000001</v>
      </c>
      <c r="EC73" s="7">
        <v>2.7777777777777776E-2</v>
      </c>
      <c r="ED73" s="10">
        <f t="shared" si="2"/>
        <v>40</v>
      </c>
      <c r="EE73">
        <v>-6.4</v>
      </c>
      <c r="EF73">
        <v>4.2699999999999996</v>
      </c>
      <c r="EG73">
        <v>4.0086000000000004</v>
      </c>
      <c r="EH73" s="7">
        <v>2.7314814814814816E-2</v>
      </c>
      <c r="EI73" s="10">
        <f t="shared" si="24"/>
        <v>39.333333333333336</v>
      </c>
      <c r="EJ73">
        <v>-6.4</v>
      </c>
      <c r="EK73">
        <v>4.2</v>
      </c>
      <c r="EL73">
        <v>4.1843000000000004</v>
      </c>
      <c r="EM73" s="7">
        <v>2.7453703703703702E-2</v>
      </c>
      <c r="EN73" s="10">
        <f t="shared" si="25"/>
        <v>39.533333333333331</v>
      </c>
      <c r="EO73">
        <v>-6.4</v>
      </c>
      <c r="EP73">
        <v>4.22</v>
      </c>
      <c r="EQ73">
        <v>4.18</v>
      </c>
      <c r="ER73" s="7">
        <v>2.7731481481481478E-2</v>
      </c>
      <c r="ES73" s="10">
        <f t="shared" si="26"/>
        <v>39.93333333333333</v>
      </c>
      <c r="ET73">
        <v>-6.4</v>
      </c>
      <c r="EU73">
        <v>4.25</v>
      </c>
      <c r="EV73">
        <v>4.1772</v>
      </c>
      <c r="EW73" s="7">
        <v>2.7766203703703706E-2</v>
      </c>
      <c r="EX73" s="10">
        <f t="shared" si="27"/>
        <v>39.983333333333334</v>
      </c>
      <c r="EY73">
        <v>-6.4</v>
      </c>
      <c r="EZ73">
        <v>4.2699999999999996</v>
      </c>
      <c r="FA73">
        <v>4.1753</v>
      </c>
      <c r="FB73" s="7">
        <v>2.7766203703703706E-2</v>
      </c>
      <c r="FC73" s="10">
        <f t="shared" si="28"/>
        <v>39.983333333333334</v>
      </c>
      <c r="FD73">
        <v>-6.4</v>
      </c>
      <c r="FE73">
        <v>4.2699999999999996</v>
      </c>
      <c r="FF73">
        <v>4.1710000000000003</v>
      </c>
      <c r="FG73" s="7">
        <v>2.7766203703703706E-2</v>
      </c>
      <c r="FH73" s="10">
        <f t="shared" si="29"/>
        <v>39.983333333333334</v>
      </c>
      <c r="FI73">
        <v>-6.39</v>
      </c>
      <c r="FJ73">
        <v>4.26</v>
      </c>
      <c r="FK73">
        <v>4.1688000000000001</v>
      </c>
      <c r="FL73" s="7">
        <v>2.7777777777777776E-2</v>
      </c>
      <c r="FM73" s="10">
        <f t="shared" si="3"/>
        <v>40</v>
      </c>
      <c r="FN73">
        <v>-6.4</v>
      </c>
      <c r="FO73">
        <v>4.2699999999999996</v>
      </c>
      <c r="FP73">
        <v>4.0197000000000003</v>
      </c>
      <c r="FQ73" s="7">
        <v>2.7777777777777776E-2</v>
      </c>
      <c r="FR73" s="10">
        <f t="shared" si="4"/>
        <v>40</v>
      </c>
      <c r="FS73">
        <v>-6.4</v>
      </c>
      <c r="FT73">
        <v>4.2699999999999996</v>
      </c>
      <c r="FU73">
        <v>4.0134999999999996</v>
      </c>
      <c r="FV73" s="7">
        <v>2.7777777777777776E-2</v>
      </c>
      <c r="FW73" s="10">
        <f t="shared" si="5"/>
        <v>40</v>
      </c>
      <c r="FX73">
        <v>-6.4</v>
      </c>
      <c r="FY73">
        <v>4.2699999999999996</v>
      </c>
      <c r="FZ73">
        <v>4.0125999999999999</v>
      </c>
    </row>
    <row r="74" spans="3:182" ht="15.75">
      <c r="C74" s="5">
        <v>2.8217592592592589E-2</v>
      </c>
      <c r="D74" s="6">
        <f t="shared" si="6"/>
        <v>40.633333333333326</v>
      </c>
      <c r="E74" s="1">
        <v>-6.399</v>
      </c>
      <c r="F74" s="1">
        <v>4.3310000000000004</v>
      </c>
      <c r="G74" s="1">
        <v>4.2011000000000003</v>
      </c>
      <c r="H74" s="5">
        <v>2.8402777777777777E-2</v>
      </c>
      <c r="I74" s="6">
        <f t="shared" si="7"/>
        <v>40.9</v>
      </c>
      <c r="J74" s="1">
        <v>-6.3739999999999997</v>
      </c>
      <c r="K74" s="1">
        <v>4.3479999999999999</v>
      </c>
      <c r="L74" s="1">
        <v>4.2011000000000003</v>
      </c>
      <c r="M74" s="5">
        <v>2.8229166666666666E-2</v>
      </c>
      <c r="N74" s="6">
        <f t="shared" si="8"/>
        <v>40.65</v>
      </c>
      <c r="O74" s="1">
        <v>-6.3860000000000001</v>
      </c>
      <c r="P74" s="1">
        <v>4.3289999999999997</v>
      </c>
      <c r="Q74" s="1">
        <v>4.1994999999999996</v>
      </c>
      <c r="R74" s="5">
        <v>2.8472222222222222E-2</v>
      </c>
      <c r="S74" s="6">
        <v>41</v>
      </c>
      <c r="T74" s="1">
        <v>-6.39</v>
      </c>
      <c r="U74" s="1">
        <v>4.37</v>
      </c>
      <c r="V74" s="1">
        <v>4.2047999999999996</v>
      </c>
      <c r="W74" s="5">
        <v>2.8472222222222222E-2</v>
      </c>
      <c r="X74" s="6">
        <v>41</v>
      </c>
      <c r="Y74" s="1">
        <v>-6.3769999999999998</v>
      </c>
      <c r="Z74" s="1">
        <v>4.3600000000000003</v>
      </c>
      <c r="AA74" s="1">
        <v>4.2060000000000004</v>
      </c>
      <c r="AB74" s="5">
        <v>2.8472222222222222E-2</v>
      </c>
      <c r="AC74" s="6">
        <v>41</v>
      </c>
      <c r="AD74" s="1">
        <v>-6.383</v>
      </c>
      <c r="AE74" s="1">
        <v>4.3620000000000001</v>
      </c>
      <c r="AF74" s="1">
        <v>4.2013999999999996</v>
      </c>
      <c r="AG74" s="5">
        <v>2.8460648148148148E-2</v>
      </c>
      <c r="AH74" s="6">
        <f t="shared" si="9"/>
        <v>40.983333333333334</v>
      </c>
      <c r="AI74" s="1">
        <v>-6.399</v>
      </c>
      <c r="AJ74" s="1">
        <v>4.3689999999999998</v>
      </c>
      <c r="AK74" s="1">
        <v>4.0265000000000004</v>
      </c>
      <c r="AL74" s="5">
        <v>2.8460648148148148E-2</v>
      </c>
      <c r="AM74" s="6">
        <f t="shared" si="10"/>
        <v>40.983333333333334</v>
      </c>
      <c r="AN74" s="1">
        <v>-6.38</v>
      </c>
      <c r="AO74" s="1">
        <v>4.3579999999999997</v>
      </c>
      <c r="AP74" s="1">
        <v>4.0271999999999997</v>
      </c>
      <c r="AQ74" s="5">
        <v>2.8460648148148148E-2</v>
      </c>
      <c r="AR74" s="6">
        <f t="shared" si="11"/>
        <v>40.983333333333334</v>
      </c>
      <c r="AS74" s="1">
        <v>-6.38</v>
      </c>
      <c r="AT74" s="1">
        <v>4.3609999999999998</v>
      </c>
      <c r="AU74" s="1">
        <v>4.0199999999999996</v>
      </c>
      <c r="AV74" s="5">
        <v>2.7916666666666669E-2</v>
      </c>
      <c r="AW74" s="8">
        <f t="shared" si="12"/>
        <v>40.200000000000003</v>
      </c>
      <c r="AX74" s="1">
        <v>-6.38</v>
      </c>
      <c r="AY74" s="1">
        <v>4.2789999999999999</v>
      </c>
      <c r="AZ74" s="1">
        <v>4.1992000000000003</v>
      </c>
      <c r="BA74" s="5">
        <v>2.8483796296296295E-2</v>
      </c>
      <c r="BB74" s="6">
        <f t="shared" si="13"/>
        <v>41.016666666666666</v>
      </c>
      <c r="BC74" s="1">
        <v>-6.39</v>
      </c>
      <c r="BD74" s="1">
        <v>4.3719999999999999</v>
      </c>
      <c r="BE74" s="1">
        <v>4.1920999999999999</v>
      </c>
      <c r="BF74" s="5">
        <v>2.836805555555556E-2</v>
      </c>
      <c r="BG74" s="6">
        <f t="shared" si="14"/>
        <v>40.850000000000009</v>
      </c>
      <c r="BH74" s="1">
        <v>-6.383</v>
      </c>
      <c r="BI74" s="1">
        <v>4.3479999999999999</v>
      </c>
      <c r="BJ74" s="1">
        <v>4.1958000000000002</v>
      </c>
      <c r="BK74" s="5">
        <v>2.8472222222222222E-2</v>
      </c>
      <c r="BL74" s="6">
        <v>41</v>
      </c>
      <c r="BM74" s="1">
        <v>-6.39</v>
      </c>
      <c r="BN74" s="1">
        <v>4.3659999999999997</v>
      </c>
      <c r="BO74" s="1">
        <v>4.2000999999999999</v>
      </c>
      <c r="BP74" s="5">
        <v>2.8460648148148148E-2</v>
      </c>
      <c r="BQ74" s="6">
        <v>40.983333333333334</v>
      </c>
      <c r="BR74" s="1">
        <v>-6.3929999999999998</v>
      </c>
      <c r="BS74" s="1">
        <v>4.3659999999999997</v>
      </c>
      <c r="BT74" s="1">
        <v>4.1977000000000002</v>
      </c>
      <c r="BU74" s="5">
        <v>2.8460648148148148E-2</v>
      </c>
      <c r="BV74" s="6">
        <v>40.983333333333334</v>
      </c>
      <c r="BW74" s="1">
        <v>-6.383</v>
      </c>
      <c r="BX74" s="1">
        <v>4.3639999999999999</v>
      </c>
      <c r="BY74" s="1">
        <v>4.2050999999999998</v>
      </c>
      <c r="BZ74" s="5">
        <v>2.8460648148148148E-2</v>
      </c>
      <c r="CA74" s="6">
        <f t="shared" si="15"/>
        <v>40.983333333333334</v>
      </c>
      <c r="CB74" s="1">
        <v>-6.3860000000000001</v>
      </c>
      <c r="CC74" s="1">
        <v>4.3650000000000002</v>
      </c>
      <c r="CD74" s="1">
        <v>4.0182000000000002</v>
      </c>
      <c r="CE74" s="5">
        <v>2.8460648148148148E-2</v>
      </c>
      <c r="CF74" s="6">
        <f t="shared" si="16"/>
        <v>40.983333333333334</v>
      </c>
      <c r="CG74" s="1">
        <v>-6.39</v>
      </c>
      <c r="CH74" s="1">
        <v>4.3659999999999997</v>
      </c>
      <c r="CI74" s="1">
        <v>3.9977</v>
      </c>
      <c r="CJ74" s="5">
        <v>2.8460648148148148E-2</v>
      </c>
      <c r="CK74" s="6">
        <f t="shared" si="17"/>
        <v>40.983333333333334</v>
      </c>
      <c r="CL74" s="1">
        <v>-6.38</v>
      </c>
      <c r="CM74" s="1">
        <v>4.3630000000000004</v>
      </c>
      <c r="CN74" s="1">
        <v>4.0166000000000004</v>
      </c>
      <c r="CO74" s="5">
        <v>2.8321759259259258E-2</v>
      </c>
      <c r="CP74" s="6">
        <f t="shared" si="18"/>
        <v>40.783333333333331</v>
      </c>
      <c r="CQ74" s="1">
        <v>-6.4</v>
      </c>
      <c r="CR74" s="1">
        <v>4.3499999999999996</v>
      </c>
      <c r="CS74" s="1">
        <v>4.1664000000000003</v>
      </c>
      <c r="CT74" s="5">
        <v>2.8344907407407412E-2</v>
      </c>
      <c r="CU74" s="6">
        <f t="shared" si="19"/>
        <v>40.816666666666677</v>
      </c>
      <c r="CV74" s="1">
        <v>-6.4</v>
      </c>
      <c r="CW74" s="1">
        <v>4.3499999999999996</v>
      </c>
      <c r="CX74" s="1">
        <v>4.1592000000000002</v>
      </c>
      <c r="CY74" s="5">
        <v>2.8310185185185185E-2</v>
      </c>
      <c r="CZ74" s="6">
        <f t="shared" si="20"/>
        <v>40.766666666666666</v>
      </c>
      <c r="DA74" s="1">
        <v>-6.4</v>
      </c>
      <c r="DB74" s="1">
        <v>4.3499999999999996</v>
      </c>
      <c r="DC74" s="1">
        <v>4.1710000000000003</v>
      </c>
      <c r="DD74" s="7">
        <v>2.8472222222222222E-2</v>
      </c>
      <c r="DE74" s="10">
        <f t="shared" si="21"/>
        <v>41</v>
      </c>
      <c r="DF74">
        <v>-6.4</v>
      </c>
      <c r="DG74">
        <v>4.37</v>
      </c>
      <c r="DH74">
        <v>4.1783999999999999</v>
      </c>
      <c r="DI74" s="7">
        <v>2.8472222222222222E-2</v>
      </c>
      <c r="DJ74" s="10">
        <f t="shared" si="22"/>
        <v>41</v>
      </c>
      <c r="DK74">
        <v>-6.4</v>
      </c>
      <c r="DL74">
        <v>4.37</v>
      </c>
      <c r="DM74">
        <v>4.1734999999999998</v>
      </c>
      <c r="DN74" s="7">
        <v>2.8472222222222222E-2</v>
      </c>
      <c r="DO74" s="10">
        <f t="shared" si="23"/>
        <v>41</v>
      </c>
      <c r="DP74">
        <v>-6.4</v>
      </c>
      <c r="DQ74">
        <v>4.37</v>
      </c>
      <c r="DR74">
        <v>4.1814999999999998</v>
      </c>
      <c r="DS74" s="7">
        <v>2.8472222222222222E-2</v>
      </c>
      <c r="DT74" s="10">
        <f t="shared" si="0"/>
        <v>41</v>
      </c>
      <c r="DU74">
        <v>-6.4</v>
      </c>
      <c r="DV74">
        <v>4.37</v>
      </c>
      <c r="DW74">
        <v>3.9973999999999998</v>
      </c>
      <c r="DX74" s="7">
        <v>2.8472222222222222E-2</v>
      </c>
      <c r="DY74" s="10">
        <f t="shared" si="1"/>
        <v>41</v>
      </c>
      <c r="DZ74">
        <v>-6.4</v>
      </c>
      <c r="EA74">
        <v>4.37</v>
      </c>
      <c r="EB74">
        <v>3.9788000000000001</v>
      </c>
      <c r="EC74" s="7">
        <v>2.8472222222222222E-2</v>
      </c>
      <c r="ED74" s="10">
        <f t="shared" si="2"/>
        <v>41</v>
      </c>
      <c r="EE74">
        <v>-6.4</v>
      </c>
      <c r="EF74">
        <v>4.37</v>
      </c>
      <c r="EG74">
        <v>4.0050999999999997</v>
      </c>
      <c r="EH74" s="7">
        <v>2.8009259259259262E-2</v>
      </c>
      <c r="EI74" s="10">
        <f t="shared" si="24"/>
        <v>40.333333333333336</v>
      </c>
      <c r="EJ74">
        <v>-6.4</v>
      </c>
      <c r="EK74">
        <v>4.3</v>
      </c>
      <c r="EL74">
        <v>4.1802999999999999</v>
      </c>
      <c r="EM74" s="7">
        <v>2.8136574074074074E-2</v>
      </c>
      <c r="EN74" s="10">
        <f t="shared" si="25"/>
        <v>40.516666666666666</v>
      </c>
      <c r="EO74">
        <v>-6.4</v>
      </c>
      <c r="EP74">
        <v>4.32</v>
      </c>
      <c r="EQ74">
        <v>4.1775000000000002</v>
      </c>
      <c r="ER74" s="7">
        <v>2.8425925925925924E-2</v>
      </c>
      <c r="ES74" s="10">
        <f t="shared" si="26"/>
        <v>40.93333333333333</v>
      </c>
      <c r="ET74">
        <v>-6.4</v>
      </c>
      <c r="EU74">
        <v>4.3600000000000003</v>
      </c>
      <c r="EV74">
        <v>4.1738</v>
      </c>
      <c r="EW74" s="7">
        <v>2.8460648148148148E-2</v>
      </c>
      <c r="EX74" s="10">
        <f t="shared" si="27"/>
        <v>40.983333333333334</v>
      </c>
      <c r="EY74">
        <v>-6.4</v>
      </c>
      <c r="EZ74">
        <v>4.37</v>
      </c>
      <c r="FA74">
        <v>4.1715999999999998</v>
      </c>
      <c r="FB74" s="7">
        <v>2.8460648148148148E-2</v>
      </c>
      <c r="FC74" s="10">
        <f t="shared" si="28"/>
        <v>40.983333333333334</v>
      </c>
      <c r="FD74">
        <v>-6.4</v>
      </c>
      <c r="FE74">
        <v>4.37</v>
      </c>
      <c r="FF74">
        <v>4.1676000000000002</v>
      </c>
      <c r="FG74" s="7">
        <v>2.8460648148148148E-2</v>
      </c>
      <c r="FH74" s="10">
        <f t="shared" si="29"/>
        <v>40.983333333333334</v>
      </c>
      <c r="FI74">
        <v>-6.39</v>
      </c>
      <c r="FJ74">
        <v>4.37</v>
      </c>
      <c r="FK74">
        <v>4.1660000000000004</v>
      </c>
      <c r="FL74" s="7">
        <v>2.8460648148148148E-2</v>
      </c>
      <c r="FM74" s="10">
        <f t="shared" si="3"/>
        <v>40.983333333333334</v>
      </c>
      <c r="FN74">
        <v>-6.4</v>
      </c>
      <c r="FO74">
        <v>4.37</v>
      </c>
      <c r="FP74">
        <v>4.0166000000000004</v>
      </c>
      <c r="FQ74" s="7">
        <v>2.8460648148148148E-2</v>
      </c>
      <c r="FR74" s="10">
        <f t="shared" si="4"/>
        <v>40.983333333333334</v>
      </c>
      <c r="FS74">
        <v>-6.4</v>
      </c>
      <c r="FT74">
        <v>4.37</v>
      </c>
      <c r="FU74">
        <v>4.0101000000000004</v>
      </c>
      <c r="FV74" s="7">
        <v>2.8460648148148148E-2</v>
      </c>
      <c r="FW74" s="10">
        <f t="shared" si="5"/>
        <v>40.983333333333334</v>
      </c>
      <c r="FX74">
        <v>-6.4</v>
      </c>
      <c r="FY74">
        <v>4.37</v>
      </c>
      <c r="FZ74">
        <v>4.0101000000000004</v>
      </c>
    </row>
    <row r="75" spans="3:182" ht="15.75">
      <c r="C75" s="5">
        <v>2.8912037037037038E-2</v>
      </c>
      <c r="D75" s="6">
        <f t="shared" si="6"/>
        <v>41.633333333333333</v>
      </c>
      <c r="E75" s="1">
        <v>-6.3959999999999999</v>
      </c>
      <c r="F75" s="1">
        <v>4.4379999999999997</v>
      </c>
      <c r="G75" s="1">
        <v>4.1977000000000002</v>
      </c>
      <c r="H75" s="5">
        <v>2.9097222222222222E-2</v>
      </c>
      <c r="I75" s="6">
        <f t="shared" si="7"/>
        <v>41.9</v>
      </c>
      <c r="J75" s="1">
        <v>-6.3739999999999997</v>
      </c>
      <c r="K75" s="1">
        <v>4.4539999999999997</v>
      </c>
      <c r="L75" s="1">
        <v>4.1985999999999999</v>
      </c>
      <c r="M75" s="5">
        <v>2.8923611111111108E-2</v>
      </c>
      <c r="N75" s="6">
        <f t="shared" si="8"/>
        <v>41.65</v>
      </c>
      <c r="O75" s="1">
        <v>-6.39</v>
      </c>
      <c r="P75" s="1">
        <v>4.4349999999999996</v>
      </c>
      <c r="Q75" s="1">
        <v>4.1943000000000001</v>
      </c>
      <c r="R75" s="5">
        <v>2.9166666666666664E-2</v>
      </c>
      <c r="S75" s="6">
        <v>41.999999999999993</v>
      </c>
      <c r="T75" s="1">
        <v>-6.39</v>
      </c>
      <c r="U75" s="1">
        <v>4.4770000000000003</v>
      </c>
      <c r="V75" s="1">
        <v>4.2023000000000001</v>
      </c>
      <c r="W75" s="5">
        <v>2.9166666666666664E-2</v>
      </c>
      <c r="X75" s="6">
        <v>41.999999999999993</v>
      </c>
      <c r="Y75" s="1">
        <v>-6.3739999999999997</v>
      </c>
      <c r="Z75" s="1">
        <v>4.4660000000000002</v>
      </c>
      <c r="AA75" s="1">
        <v>4.2028999999999996</v>
      </c>
      <c r="AB75" s="5">
        <v>2.9166666666666664E-2</v>
      </c>
      <c r="AC75" s="6">
        <v>41.999999999999993</v>
      </c>
      <c r="AD75" s="1">
        <v>-6.383</v>
      </c>
      <c r="AE75" s="1">
        <v>4.468</v>
      </c>
      <c r="AF75" s="1">
        <v>4.1985999999999999</v>
      </c>
      <c r="AG75" s="5">
        <v>2.9166666666666664E-2</v>
      </c>
      <c r="AH75" s="6">
        <f t="shared" si="9"/>
        <v>41.999999999999993</v>
      </c>
      <c r="AI75" s="1">
        <v>-6.399</v>
      </c>
      <c r="AJ75" s="1">
        <v>4.4770000000000003</v>
      </c>
      <c r="AK75" s="1">
        <v>4.0231000000000003</v>
      </c>
      <c r="AL75" s="5">
        <v>2.9166666666666664E-2</v>
      </c>
      <c r="AM75" s="6">
        <f t="shared" si="10"/>
        <v>41.999999999999993</v>
      </c>
      <c r="AN75" s="1">
        <v>-6.3739999999999997</v>
      </c>
      <c r="AO75" s="1">
        <v>4.4649999999999999</v>
      </c>
      <c r="AP75" s="1">
        <v>4.0228000000000002</v>
      </c>
      <c r="AQ75" s="5">
        <v>2.9166666666666664E-2</v>
      </c>
      <c r="AR75" s="6">
        <f t="shared" si="11"/>
        <v>41.999999999999993</v>
      </c>
      <c r="AS75" s="1">
        <v>-6.38</v>
      </c>
      <c r="AT75" s="1">
        <v>4.4690000000000003</v>
      </c>
      <c r="AU75" s="1">
        <v>4.016</v>
      </c>
      <c r="AV75" s="5">
        <v>2.8611111111111115E-2</v>
      </c>
      <c r="AW75" s="8">
        <f t="shared" si="12"/>
        <v>41.2</v>
      </c>
      <c r="AX75" s="1">
        <v>-6.39</v>
      </c>
      <c r="AY75" s="1">
        <v>4.3849999999999998</v>
      </c>
      <c r="AZ75" s="1">
        <v>4.1939000000000002</v>
      </c>
      <c r="BA75" s="5">
        <v>2.9166666666666664E-2</v>
      </c>
      <c r="BB75" s="6">
        <f t="shared" si="13"/>
        <v>41.999999999999993</v>
      </c>
      <c r="BC75" s="1">
        <v>-6.3929999999999998</v>
      </c>
      <c r="BD75" s="1">
        <v>4.4779999999999998</v>
      </c>
      <c r="BE75" s="1">
        <v>4.1883999999999997</v>
      </c>
      <c r="BF75" s="5">
        <v>2.9050925925925928E-2</v>
      </c>
      <c r="BG75" s="6">
        <f t="shared" si="14"/>
        <v>41.833333333333336</v>
      </c>
      <c r="BH75" s="1">
        <v>-6.38</v>
      </c>
      <c r="BI75" s="1">
        <v>4.4539999999999997</v>
      </c>
      <c r="BJ75" s="1">
        <v>4.1917999999999997</v>
      </c>
      <c r="BK75" s="5">
        <v>2.9166666666666664E-2</v>
      </c>
      <c r="BL75" s="6">
        <v>41.999999999999993</v>
      </c>
      <c r="BM75" s="1">
        <v>-6.39</v>
      </c>
      <c r="BN75" s="1">
        <v>4.4720000000000004</v>
      </c>
      <c r="BO75" s="1">
        <v>4.1977000000000002</v>
      </c>
      <c r="BP75" s="5">
        <v>2.9155092592592594E-2</v>
      </c>
      <c r="BQ75" s="6">
        <v>41.983333333333334</v>
      </c>
      <c r="BR75" s="1">
        <v>-6.39</v>
      </c>
      <c r="BS75" s="1">
        <v>4.4720000000000004</v>
      </c>
      <c r="BT75" s="1">
        <v>4.1932999999999998</v>
      </c>
      <c r="BU75" s="5">
        <v>2.9155092592592594E-2</v>
      </c>
      <c r="BV75" s="6">
        <v>41.983333333333334</v>
      </c>
      <c r="BW75" s="1">
        <v>-6.383</v>
      </c>
      <c r="BX75" s="1">
        <v>4.4690000000000003</v>
      </c>
      <c r="BY75" s="1">
        <v>4.2000999999999999</v>
      </c>
      <c r="BZ75" s="5">
        <v>2.9166666666666664E-2</v>
      </c>
      <c r="CA75" s="6">
        <f t="shared" si="15"/>
        <v>41.999999999999993</v>
      </c>
      <c r="CB75" s="1">
        <v>-6.39</v>
      </c>
      <c r="CC75" s="1">
        <v>4.4729999999999999</v>
      </c>
      <c r="CD75" s="1">
        <v>4.0132000000000003</v>
      </c>
      <c r="CE75" s="5">
        <v>2.9166666666666664E-2</v>
      </c>
      <c r="CF75" s="6">
        <f t="shared" si="16"/>
        <v>41.999999999999993</v>
      </c>
      <c r="CG75" s="1">
        <v>-6.39</v>
      </c>
      <c r="CH75" s="1">
        <v>4.4740000000000002</v>
      </c>
      <c r="CI75" s="1">
        <v>3.9940000000000002</v>
      </c>
      <c r="CJ75" s="5">
        <v>2.9166666666666664E-2</v>
      </c>
      <c r="CK75" s="6">
        <f t="shared" si="17"/>
        <v>41.999999999999993</v>
      </c>
      <c r="CL75" s="1">
        <v>-6.39</v>
      </c>
      <c r="CM75" s="1">
        <v>4.47</v>
      </c>
      <c r="CN75" s="1">
        <v>4.0117000000000003</v>
      </c>
      <c r="CO75" s="5">
        <v>2.90162037037037E-2</v>
      </c>
      <c r="CP75" s="6">
        <f t="shared" si="18"/>
        <v>41.783333333333331</v>
      </c>
      <c r="CQ75" s="1">
        <v>-6.4</v>
      </c>
      <c r="CR75" s="1">
        <v>4.46</v>
      </c>
      <c r="CS75" s="1">
        <v>4.1616999999999997</v>
      </c>
      <c r="CT75" s="5">
        <v>2.9039351851851854E-2</v>
      </c>
      <c r="CU75" s="6">
        <f t="shared" si="19"/>
        <v>41.81666666666667</v>
      </c>
      <c r="CV75" s="1">
        <v>-6.4</v>
      </c>
      <c r="CW75" s="1">
        <v>4.46</v>
      </c>
      <c r="CX75" s="1">
        <v>4.1558000000000002</v>
      </c>
      <c r="CY75" s="5">
        <v>2.900462962962963E-2</v>
      </c>
      <c r="CZ75" s="6">
        <f t="shared" si="20"/>
        <v>41.766666666666666</v>
      </c>
      <c r="DA75" s="1">
        <v>-6.4</v>
      </c>
      <c r="DB75" s="1">
        <v>4.46</v>
      </c>
      <c r="DC75" s="1">
        <v>4.1660000000000004</v>
      </c>
      <c r="DD75" s="7">
        <v>2.9166666666666664E-2</v>
      </c>
      <c r="DE75" s="10">
        <f t="shared" si="21"/>
        <v>41.999999999999993</v>
      </c>
      <c r="DF75">
        <v>-6.4</v>
      </c>
      <c r="DG75">
        <v>4.4800000000000004</v>
      </c>
      <c r="DH75">
        <v>4.1768999999999998</v>
      </c>
      <c r="DI75" s="7">
        <v>2.9166666666666664E-2</v>
      </c>
      <c r="DJ75" s="10">
        <f t="shared" si="22"/>
        <v>41.999999999999993</v>
      </c>
      <c r="DK75">
        <v>-6.4</v>
      </c>
      <c r="DL75">
        <v>4.4800000000000004</v>
      </c>
      <c r="DM75">
        <v>4.1715999999999998</v>
      </c>
      <c r="DN75" s="7">
        <v>2.9166666666666664E-2</v>
      </c>
      <c r="DO75" s="10">
        <f t="shared" si="23"/>
        <v>41.999999999999993</v>
      </c>
      <c r="DP75">
        <v>-6.4</v>
      </c>
      <c r="DQ75">
        <v>4.4800000000000004</v>
      </c>
      <c r="DR75">
        <v>4.1794000000000002</v>
      </c>
      <c r="DS75" s="7">
        <v>2.9155092592592594E-2</v>
      </c>
      <c r="DT75" s="10">
        <f t="shared" si="0"/>
        <v>41.983333333333334</v>
      </c>
      <c r="DU75">
        <v>-6.4</v>
      </c>
      <c r="DV75">
        <v>4.4800000000000004</v>
      </c>
      <c r="DW75">
        <v>3.9943</v>
      </c>
      <c r="DX75" s="7">
        <v>2.9155092592592594E-2</v>
      </c>
      <c r="DY75" s="10">
        <f t="shared" si="1"/>
        <v>41.983333333333334</v>
      </c>
      <c r="DZ75">
        <v>-6.4</v>
      </c>
      <c r="EA75">
        <v>4.4800000000000004</v>
      </c>
      <c r="EB75">
        <v>3.9756999999999998</v>
      </c>
      <c r="EC75" s="7">
        <v>2.9155092592592594E-2</v>
      </c>
      <c r="ED75" s="10">
        <f t="shared" si="2"/>
        <v>41.983333333333334</v>
      </c>
      <c r="EE75">
        <v>-6.4</v>
      </c>
      <c r="EF75">
        <v>4.4800000000000004</v>
      </c>
      <c r="EG75">
        <v>4.0011000000000001</v>
      </c>
      <c r="EH75" s="7">
        <v>2.8703703703703703E-2</v>
      </c>
      <c r="EI75" s="10">
        <f t="shared" si="24"/>
        <v>41.333333333333336</v>
      </c>
      <c r="EJ75">
        <v>-6.4</v>
      </c>
      <c r="EK75">
        <v>4.41</v>
      </c>
      <c r="EL75">
        <v>4.1772</v>
      </c>
      <c r="EM75" s="7">
        <v>2.884259259259259E-2</v>
      </c>
      <c r="EN75" s="10">
        <f t="shared" si="25"/>
        <v>41.533333333333331</v>
      </c>
      <c r="EO75">
        <v>-6.4</v>
      </c>
      <c r="EP75">
        <v>4.43</v>
      </c>
      <c r="EQ75">
        <v>4.1731999999999996</v>
      </c>
      <c r="ER75" s="7">
        <v>2.9120370370370366E-2</v>
      </c>
      <c r="ES75" s="10">
        <f t="shared" si="26"/>
        <v>41.93333333333333</v>
      </c>
      <c r="ET75">
        <v>-6.4</v>
      </c>
      <c r="EU75">
        <v>4.47</v>
      </c>
      <c r="EV75">
        <v>4.1707000000000001</v>
      </c>
      <c r="EW75" s="7">
        <v>2.9166666666666664E-2</v>
      </c>
      <c r="EX75" s="10">
        <f t="shared" si="27"/>
        <v>41.999999999999993</v>
      </c>
      <c r="EY75">
        <v>-6.4</v>
      </c>
      <c r="EZ75">
        <v>4.4800000000000004</v>
      </c>
      <c r="FA75">
        <v>4.1673</v>
      </c>
      <c r="FB75" s="7">
        <v>2.9166666666666664E-2</v>
      </c>
      <c r="FC75" s="10">
        <f t="shared" si="28"/>
        <v>41.999999999999993</v>
      </c>
      <c r="FD75">
        <v>-6.4</v>
      </c>
      <c r="FE75">
        <v>4.4800000000000004</v>
      </c>
      <c r="FF75">
        <v>4.1632999999999996</v>
      </c>
      <c r="FG75" s="7">
        <v>2.9166666666666664E-2</v>
      </c>
      <c r="FH75" s="10">
        <f t="shared" si="29"/>
        <v>41.999999999999993</v>
      </c>
      <c r="FI75">
        <v>-6.39</v>
      </c>
      <c r="FJ75">
        <v>4.47</v>
      </c>
      <c r="FK75">
        <v>4.1623000000000001</v>
      </c>
      <c r="FL75" s="7">
        <v>2.9155092592592594E-2</v>
      </c>
      <c r="FM75" s="10">
        <f t="shared" si="3"/>
        <v>41.983333333333334</v>
      </c>
      <c r="FN75">
        <v>-6.4</v>
      </c>
      <c r="FO75">
        <v>4.4800000000000004</v>
      </c>
      <c r="FP75">
        <v>4.0119999999999996</v>
      </c>
      <c r="FQ75" s="7">
        <v>2.9155092592592594E-2</v>
      </c>
      <c r="FR75" s="10">
        <f t="shared" si="4"/>
        <v>41.983333333333334</v>
      </c>
      <c r="FS75">
        <v>-6.4</v>
      </c>
      <c r="FT75">
        <v>4.4800000000000004</v>
      </c>
      <c r="FU75">
        <v>4.0061</v>
      </c>
      <c r="FV75" s="7">
        <v>2.9155092592592594E-2</v>
      </c>
      <c r="FW75" s="10">
        <f t="shared" si="5"/>
        <v>41.983333333333334</v>
      </c>
      <c r="FX75">
        <v>-6.4</v>
      </c>
      <c r="FY75">
        <v>4.4800000000000004</v>
      </c>
      <c r="FZ75">
        <v>4.0067000000000004</v>
      </c>
    </row>
    <row r="76" spans="3:182" ht="15.75">
      <c r="C76" s="5">
        <v>2.960648148148148E-2</v>
      </c>
      <c r="D76" s="6">
        <f t="shared" si="6"/>
        <v>42.633333333333333</v>
      </c>
      <c r="E76" s="1">
        <v>-6.399</v>
      </c>
      <c r="F76" s="1">
        <v>4.5439999999999996</v>
      </c>
      <c r="G76" s="1">
        <v>4.1939000000000002</v>
      </c>
      <c r="H76" s="5">
        <v>2.9791666666666664E-2</v>
      </c>
      <c r="I76" s="6">
        <f t="shared" si="7"/>
        <v>42.9</v>
      </c>
      <c r="J76" s="1">
        <v>-6.3739999999999997</v>
      </c>
      <c r="K76" s="1">
        <v>4.5599999999999996</v>
      </c>
      <c r="L76" s="1">
        <v>4.1939000000000002</v>
      </c>
      <c r="M76" s="5">
        <v>2.9618055555555554E-2</v>
      </c>
      <c r="N76" s="6">
        <f t="shared" si="8"/>
        <v>42.65</v>
      </c>
      <c r="O76" s="1">
        <v>-6.39</v>
      </c>
      <c r="P76" s="1">
        <v>4.5419999999999998</v>
      </c>
      <c r="Q76" s="1">
        <v>4.1901999999999999</v>
      </c>
      <c r="R76" s="5">
        <v>2.9861111111111113E-2</v>
      </c>
      <c r="S76" s="6">
        <v>43</v>
      </c>
      <c r="T76" s="1">
        <v>-6.39</v>
      </c>
      <c r="U76" s="1">
        <v>4.5830000000000002</v>
      </c>
      <c r="V76" s="1">
        <v>4.1992000000000003</v>
      </c>
      <c r="W76" s="5">
        <v>2.9861111111111113E-2</v>
      </c>
      <c r="X76" s="6">
        <v>43</v>
      </c>
      <c r="Y76" s="1">
        <v>-6.3769999999999998</v>
      </c>
      <c r="Z76" s="1">
        <v>4.5720000000000001</v>
      </c>
      <c r="AA76" s="1">
        <v>4.1989000000000001</v>
      </c>
      <c r="AB76" s="5">
        <v>2.9861111111111113E-2</v>
      </c>
      <c r="AC76" s="6">
        <v>43</v>
      </c>
      <c r="AD76" s="1">
        <v>-6.383</v>
      </c>
      <c r="AE76" s="1">
        <v>4.5739999999999998</v>
      </c>
      <c r="AF76" s="1">
        <v>4.1943000000000001</v>
      </c>
      <c r="AG76" s="5">
        <v>2.9861111111111113E-2</v>
      </c>
      <c r="AH76" s="6">
        <f t="shared" si="9"/>
        <v>43</v>
      </c>
      <c r="AI76" s="1">
        <v>-6.399</v>
      </c>
      <c r="AJ76" s="1">
        <v>4.5830000000000002</v>
      </c>
      <c r="AK76" s="1">
        <v>4.0182000000000002</v>
      </c>
      <c r="AL76" s="5">
        <v>2.9861111111111113E-2</v>
      </c>
      <c r="AM76" s="6">
        <f t="shared" si="10"/>
        <v>43</v>
      </c>
      <c r="AN76" s="1">
        <v>-6.38</v>
      </c>
      <c r="AO76" s="1">
        <v>4.5709999999999997</v>
      </c>
      <c r="AP76" s="1">
        <v>4.0194000000000001</v>
      </c>
      <c r="AQ76" s="5">
        <v>2.9861111111111113E-2</v>
      </c>
      <c r="AR76" s="6">
        <f t="shared" si="11"/>
        <v>43</v>
      </c>
      <c r="AS76" s="1">
        <v>-6.38</v>
      </c>
      <c r="AT76" s="1">
        <v>4.5750000000000002</v>
      </c>
      <c r="AU76" s="1">
        <v>4.0119999999999996</v>
      </c>
      <c r="AV76" s="5">
        <v>2.9305555555555557E-2</v>
      </c>
      <c r="AW76" s="8">
        <f t="shared" si="12"/>
        <v>42.2</v>
      </c>
      <c r="AX76" s="1">
        <v>-6.383</v>
      </c>
      <c r="AY76" s="1">
        <v>4.492</v>
      </c>
      <c r="AZ76" s="1">
        <v>4.1898999999999997</v>
      </c>
      <c r="BA76" s="5">
        <v>2.9872685185185183E-2</v>
      </c>
      <c r="BB76" s="6">
        <f t="shared" si="13"/>
        <v>43.016666666666666</v>
      </c>
      <c r="BC76" s="1">
        <v>-6.4020000000000001</v>
      </c>
      <c r="BD76" s="1">
        <v>4.585</v>
      </c>
      <c r="BE76" s="1">
        <v>4.1840000000000002</v>
      </c>
      <c r="BF76" s="5">
        <v>2.974537037037037E-2</v>
      </c>
      <c r="BG76" s="6">
        <f t="shared" si="14"/>
        <v>42.833333333333336</v>
      </c>
      <c r="BH76" s="1">
        <v>-6.383</v>
      </c>
      <c r="BI76" s="1">
        <v>4.5599999999999996</v>
      </c>
      <c r="BJ76" s="1">
        <v>4.1886999999999999</v>
      </c>
      <c r="BK76" s="5">
        <v>2.9861111111111113E-2</v>
      </c>
      <c r="BL76" s="6">
        <v>43</v>
      </c>
      <c r="BM76" s="1">
        <v>-6.39</v>
      </c>
      <c r="BN76" s="1">
        <v>4.5789999999999997</v>
      </c>
      <c r="BO76" s="1">
        <v>4.1946000000000003</v>
      </c>
      <c r="BP76" s="5">
        <v>2.9849537037037036E-2</v>
      </c>
      <c r="BQ76" s="6">
        <v>42.983333333333334</v>
      </c>
      <c r="BR76" s="1">
        <v>-6.39</v>
      </c>
      <c r="BS76" s="1">
        <v>4.5789999999999997</v>
      </c>
      <c r="BT76" s="1">
        <v>4.1898999999999997</v>
      </c>
      <c r="BU76" s="5">
        <v>2.9849537037037036E-2</v>
      </c>
      <c r="BV76" s="6">
        <v>42.983333333333334</v>
      </c>
      <c r="BW76" s="1">
        <v>-6.39</v>
      </c>
      <c r="BX76" s="1">
        <v>4.5759999999999996</v>
      </c>
      <c r="BY76" s="1">
        <v>4.1963999999999997</v>
      </c>
      <c r="BZ76" s="5">
        <v>2.9861111111111113E-2</v>
      </c>
      <c r="CA76" s="6">
        <f t="shared" si="15"/>
        <v>43</v>
      </c>
      <c r="CB76" s="1">
        <v>-6.3860000000000001</v>
      </c>
      <c r="CC76" s="1">
        <v>4.5789999999999997</v>
      </c>
      <c r="CD76" s="1">
        <v>4.0088999999999997</v>
      </c>
      <c r="CE76" s="5">
        <v>2.9861111111111113E-2</v>
      </c>
      <c r="CF76" s="6">
        <f t="shared" si="16"/>
        <v>43</v>
      </c>
      <c r="CG76" s="1">
        <v>-6.39</v>
      </c>
      <c r="CH76" s="1">
        <v>4.58</v>
      </c>
      <c r="CI76" s="1">
        <v>3.9889999999999999</v>
      </c>
      <c r="CJ76" s="5">
        <v>2.9861111111111113E-2</v>
      </c>
      <c r="CK76" s="6">
        <f t="shared" si="17"/>
        <v>43</v>
      </c>
      <c r="CL76" s="1">
        <v>-6.3860000000000001</v>
      </c>
      <c r="CM76" s="1">
        <v>4.577</v>
      </c>
      <c r="CN76" s="1">
        <v>4.0076000000000001</v>
      </c>
      <c r="CO76" s="5">
        <v>2.9710648148148149E-2</v>
      </c>
      <c r="CP76" s="6">
        <f t="shared" si="18"/>
        <v>42.783333333333331</v>
      </c>
      <c r="CQ76" s="1">
        <v>-6.4</v>
      </c>
      <c r="CR76" s="1">
        <v>4.5599999999999996</v>
      </c>
      <c r="CS76" s="1">
        <v>4.1592000000000002</v>
      </c>
      <c r="CT76" s="5">
        <v>2.97337962962963E-2</v>
      </c>
      <c r="CU76" s="6">
        <f t="shared" si="19"/>
        <v>42.81666666666667</v>
      </c>
      <c r="CV76" s="1">
        <v>-6.4</v>
      </c>
      <c r="CW76" s="1">
        <v>4.57</v>
      </c>
      <c r="CX76" s="1">
        <v>4.1512000000000002</v>
      </c>
      <c r="CY76" s="5">
        <v>2.9710648148148149E-2</v>
      </c>
      <c r="CZ76" s="6">
        <f t="shared" si="20"/>
        <v>42.783333333333331</v>
      </c>
      <c r="DA76" s="1">
        <v>-6.4</v>
      </c>
      <c r="DB76" s="1">
        <v>4.5599999999999996</v>
      </c>
      <c r="DC76" s="1">
        <v>4.1616999999999997</v>
      </c>
      <c r="DD76" s="7">
        <v>2.9849537037037036E-2</v>
      </c>
      <c r="DE76" s="10">
        <f t="shared" si="21"/>
        <v>42.983333333333334</v>
      </c>
      <c r="DF76">
        <v>-6.4</v>
      </c>
      <c r="DG76">
        <v>4.59</v>
      </c>
      <c r="DH76">
        <v>4.1763000000000003</v>
      </c>
      <c r="DI76" s="7">
        <v>2.9849537037037036E-2</v>
      </c>
      <c r="DJ76" s="10">
        <f t="shared" si="22"/>
        <v>42.983333333333334</v>
      </c>
      <c r="DK76">
        <v>-6.4</v>
      </c>
      <c r="DL76">
        <v>4.59</v>
      </c>
      <c r="DM76">
        <v>4.1700999999999997</v>
      </c>
      <c r="DN76" s="7">
        <v>2.9849537037037036E-2</v>
      </c>
      <c r="DO76" s="10">
        <f t="shared" si="23"/>
        <v>42.983333333333334</v>
      </c>
      <c r="DP76">
        <v>-6.4</v>
      </c>
      <c r="DQ76">
        <v>4.59</v>
      </c>
      <c r="DR76">
        <v>4.1778000000000004</v>
      </c>
      <c r="DS76" s="7">
        <v>2.9861111111111113E-2</v>
      </c>
      <c r="DT76" s="10">
        <f t="shared" si="0"/>
        <v>43</v>
      </c>
      <c r="DU76">
        <v>-6.4</v>
      </c>
      <c r="DV76">
        <v>4.59</v>
      </c>
      <c r="DW76">
        <v>3.9903</v>
      </c>
      <c r="DX76" s="7">
        <v>2.9861111111111113E-2</v>
      </c>
      <c r="DY76" s="10">
        <f t="shared" si="1"/>
        <v>43</v>
      </c>
      <c r="DZ76">
        <v>-6.4</v>
      </c>
      <c r="EA76">
        <v>4.59</v>
      </c>
      <c r="EB76">
        <v>3.9725999999999999</v>
      </c>
      <c r="EC76" s="7">
        <v>2.9861111111111113E-2</v>
      </c>
      <c r="ED76" s="10">
        <f t="shared" si="2"/>
        <v>43</v>
      </c>
      <c r="EE76">
        <v>-6.4</v>
      </c>
      <c r="EF76">
        <v>4.59</v>
      </c>
      <c r="EG76">
        <v>3.9988999999999999</v>
      </c>
      <c r="EH76" s="7">
        <v>2.9398148148148149E-2</v>
      </c>
      <c r="EI76" s="10">
        <f t="shared" si="24"/>
        <v>42.333333333333336</v>
      </c>
      <c r="EJ76">
        <v>-6.4</v>
      </c>
      <c r="EK76">
        <v>4.5199999999999996</v>
      </c>
      <c r="EL76">
        <v>4.1731999999999996</v>
      </c>
      <c r="EM76" s="7">
        <v>2.9525462962962962E-2</v>
      </c>
      <c r="EN76" s="10">
        <f t="shared" si="25"/>
        <v>42.516666666666666</v>
      </c>
      <c r="EO76">
        <v>-6.4</v>
      </c>
      <c r="EP76">
        <v>4.54</v>
      </c>
      <c r="EQ76">
        <v>4.1691000000000003</v>
      </c>
      <c r="ER76" s="7">
        <v>2.9814814814814811E-2</v>
      </c>
      <c r="ES76" s="10">
        <f t="shared" si="26"/>
        <v>42.93333333333333</v>
      </c>
      <c r="ET76">
        <v>-6.39</v>
      </c>
      <c r="EU76">
        <v>4.57</v>
      </c>
      <c r="EV76">
        <v>4.1664000000000003</v>
      </c>
      <c r="EW76" s="7">
        <v>2.9849537037037036E-2</v>
      </c>
      <c r="EX76" s="10">
        <f t="shared" si="27"/>
        <v>42.983333333333334</v>
      </c>
      <c r="EY76">
        <v>-6.4</v>
      </c>
      <c r="EZ76">
        <v>4.59</v>
      </c>
      <c r="FA76">
        <v>4.1626000000000003</v>
      </c>
      <c r="FB76" s="7">
        <v>2.9849537037037036E-2</v>
      </c>
      <c r="FC76" s="10">
        <f t="shared" si="28"/>
        <v>42.983333333333334</v>
      </c>
      <c r="FD76">
        <v>-6.4</v>
      </c>
      <c r="FE76">
        <v>4.59</v>
      </c>
      <c r="FF76">
        <v>4.1595000000000004</v>
      </c>
      <c r="FG76" s="7">
        <v>2.9849537037037036E-2</v>
      </c>
      <c r="FH76" s="10">
        <f t="shared" si="29"/>
        <v>42.983333333333334</v>
      </c>
      <c r="FI76">
        <v>-6.39</v>
      </c>
      <c r="FJ76">
        <v>4.58</v>
      </c>
      <c r="FK76">
        <v>4.1574</v>
      </c>
      <c r="FL76" s="7">
        <v>2.9861111111111113E-2</v>
      </c>
      <c r="FM76" s="10">
        <f t="shared" si="3"/>
        <v>43</v>
      </c>
      <c r="FN76">
        <v>-6.4</v>
      </c>
      <c r="FO76">
        <v>4.59</v>
      </c>
      <c r="FP76">
        <v>4.0091999999999999</v>
      </c>
      <c r="FQ76" s="7">
        <v>2.9861111111111113E-2</v>
      </c>
      <c r="FR76" s="10">
        <f t="shared" si="4"/>
        <v>43</v>
      </c>
      <c r="FS76">
        <v>-6.4</v>
      </c>
      <c r="FT76">
        <v>4.59</v>
      </c>
      <c r="FU76">
        <v>4.0023999999999997</v>
      </c>
      <c r="FV76" s="7">
        <v>2.9849537037037036E-2</v>
      </c>
      <c r="FW76" s="10">
        <f t="shared" si="5"/>
        <v>42.983333333333334</v>
      </c>
      <c r="FX76">
        <v>-6.4</v>
      </c>
      <c r="FY76">
        <v>4.59</v>
      </c>
      <c r="FZ76">
        <v>4.0016999999999996</v>
      </c>
    </row>
    <row r="77" spans="3:182" ht="15.75">
      <c r="C77" s="5">
        <v>3.0300925925925926E-2</v>
      </c>
      <c r="D77" s="6">
        <f t="shared" si="6"/>
        <v>43.633333333333333</v>
      </c>
      <c r="E77" s="1">
        <v>-6.4020000000000001</v>
      </c>
      <c r="F77" s="1">
        <v>4.6509999999999998</v>
      </c>
      <c r="G77" s="1">
        <v>4.1896000000000004</v>
      </c>
      <c r="H77" s="5">
        <v>3.0486111111111113E-2</v>
      </c>
      <c r="I77" s="6">
        <f t="shared" si="7"/>
        <v>43.900000000000006</v>
      </c>
      <c r="J77" s="1">
        <v>-6.38</v>
      </c>
      <c r="K77" s="1">
        <v>4.6669999999999998</v>
      </c>
      <c r="L77" s="1">
        <v>4.1896000000000004</v>
      </c>
      <c r="M77" s="5">
        <v>3.0312499999999996E-2</v>
      </c>
      <c r="N77" s="6">
        <f t="shared" si="8"/>
        <v>43.649999999999991</v>
      </c>
      <c r="O77" s="1">
        <v>-6.39</v>
      </c>
      <c r="P77" s="1">
        <v>4.649</v>
      </c>
      <c r="Q77" s="1">
        <v>4.1877000000000004</v>
      </c>
      <c r="R77" s="5">
        <v>3.0555555555555555E-2</v>
      </c>
      <c r="S77" s="6">
        <v>44</v>
      </c>
      <c r="T77" s="1">
        <v>-6.39</v>
      </c>
      <c r="U77" s="1">
        <v>4.6890000000000001</v>
      </c>
      <c r="V77" s="1">
        <v>4.1946000000000003</v>
      </c>
      <c r="W77" s="5">
        <v>3.0555555555555555E-2</v>
      </c>
      <c r="X77" s="6">
        <v>44</v>
      </c>
      <c r="Y77" s="1">
        <v>-6.3769999999999998</v>
      </c>
      <c r="Z77" s="1">
        <v>4.6779999999999999</v>
      </c>
      <c r="AA77" s="1">
        <v>4.1948999999999996</v>
      </c>
      <c r="AB77" s="5">
        <v>3.0555555555555555E-2</v>
      </c>
      <c r="AC77" s="6">
        <v>44</v>
      </c>
      <c r="AD77" s="1">
        <v>-6.383</v>
      </c>
      <c r="AE77" s="1">
        <v>4.68</v>
      </c>
      <c r="AF77" s="1">
        <v>4.1898999999999997</v>
      </c>
      <c r="AG77" s="5">
        <v>3.0555555555555555E-2</v>
      </c>
      <c r="AH77" s="6">
        <f t="shared" si="9"/>
        <v>44</v>
      </c>
      <c r="AI77" s="1">
        <v>-6.39</v>
      </c>
      <c r="AJ77" s="1">
        <v>4.6900000000000004</v>
      </c>
      <c r="AK77" s="1">
        <v>4.0134999999999996</v>
      </c>
      <c r="AL77" s="5">
        <v>3.0555555555555555E-2</v>
      </c>
      <c r="AM77" s="6">
        <f t="shared" si="10"/>
        <v>44</v>
      </c>
      <c r="AN77" s="1">
        <v>-6.3739999999999997</v>
      </c>
      <c r="AO77" s="1">
        <v>4.6779999999999999</v>
      </c>
      <c r="AP77" s="1">
        <v>4.0148000000000001</v>
      </c>
      <c r="AQ77" s="5">
        <v>3.0555555555555555E-2</v>
      </c>
      <c r="AR77" s="6">
        <f t="shared" si="11"/>
        <v>44</v>
      </c>
      <c r="AS77" s="1">
        <v>-6.383</v>
      </c>
      <c r="AT77" s="1">
        <v>4.681</v>
      </c>
      <c r="AU77" s="1">
        <v>4.0072999999999999</v>
      </c>
      <c r="AV77" s="5">
        <v>3.0000000000000002E-2</v>
      </c>
      <c r="AW77" s="8">
        <f t="shared" si="12"/>
        <v>43.2</v>
      </c>
      <c r="AX77" s="1">
        <v>-6.38</v>
      </c>
      <c r="AY77" s="1">
        <v>4.5979999999999999</v>
      </c>
      <c r="AZ77" s="1">
        <v>4.1864999999999997</v>
      </c>
      <c r="BA77" s="5">
        <v>3.0567129629629628E-2</v>
      </c>
      <c r="BB77" s="6">
        <f t="shared" si="13"/>
        <v>44.016666666666666</v>
      </c>
      <c r="BC77" s="1">
        <v>-6.39</v>
      </c>
      <c r="BD77" s="1">
        <v>4.6920000000000002</v>
      </c>
      <c r="BE77" s="1">
        <v>4.1811999999999996</v>
      </c>
      <c r="BF77" s="5">
        <v>3.0439814814814819E-2</v>
      </c>
      <c r="BG77" s="6">
        <f t="shared" si="14"/>
        <v>43.833333333333336</v>
      </c>
      <c r="BH77" s="1">
        <v>-6.38</v>
      </c>
      <c r="BI77" s="1">
        <v>4.6669999999999998</v>
      </c>
      <c r="BJ77" s="1">
        <v>4.1856</v>
      </c>
      <c r="BK77" s="5">
        <v>3.0555555555555555E-2</v>
      </c>
      <c r="BL77" s="6">
        <v>44</v>
      </c>
      <c r="BM77" s="1">
        <v>-6.39</v>
      </c>
      <c r="BN77" s="1">
        <v>4.6849999999999996</v>
      </c>
      <c r="BO77" s="1">
        <v>4.1893000000000002</v>
      </c>
      <c r="BP77" s="5">
        <v>3.0543981481481481E-2</v>
      </c>
      <c r="BQ77" s="6">
        <v>43.983333333333334</v>
      </c>
      <c r="BR77" s="1">
        <v>-6.39</v>
      </c>
      <c r="BS77" s="1">
        <v>4.6859999999999999</v>
      </c>
      <c r="BT77" s="1">
        <v>4.1856</v>
      </c>
      <c r="BU77" s="5">
        <v>3.0543981481481481E-2</v>
      </c>
      <c r="BV77" s="6">
        <v>43.983333333333334</v>
      </c>
      <c r="BW77" s="1">
        <v>-6.39</v>
      </c>
      <c r="BX77" s="1">
        <v>4.6829999999999998</v>
      </c>
      <c r="BY77" s="1">
        <v>4.1927000000000003</v>
      </c>
      <c r="BZ77" s="5">
        <v>3.0555555555555555E-2</v>
      </c>
      <c r="CA77" s="6">
        <f t="shared" si="15"/>
        <v>44</v>
      </c>
      <c r="CB77" s="1">
        <v>-6.39</v>
      </c>
      <c r="CC77" s="1">
        <v>4.6859999999999999</v>
      </c>
      <c r="CD77" s="1">
        <v>4.0050999999999997</v>
      </c>
      <c r="CE77" s="5">
        <v>3.0555555555555555E-2</v>
      </c>
      <c r="CF77" s="6">
        <f t="shared" si="16"/>
        <v>44</v>
      </c>
      <c r="CG77" s="1">
        <v>-6.39</v>
      </c>
      <c r="CH77" s="1">
        <v>4.6870000000000003</v>
      </c>
      <c r="CI77" s="1">
        <v>3.9843999999999999</v>
      </c>
      <c r="CJ77" s="5">
        <v>3.0555555555555555E-2</v>
      </c>
      <c r="CK77" s="6">
        <f t="shared" si="17"/>
        <v>44</v>
      </c>
      <c r="CL77" s="1">
        <v>-6.39</v>
      </c>
      <c r="CM77" s="1">
        <v>4.6829999999999998</v>
      </c>
      <c r="CN77" s="1">
        <v>4.0038999999999998</v>
      </c>
      <c r="CO77" s="5">
        <v>3.0405092592592591E-2</v>
      </c>
      <c r="CP77" s="6">
        <f t="shared" si="18"/>
        <v>43.783333333333331</v>
      </c>
      <c r="CQ77" s="1">
        <v>-6.4</v>
      </c>
      <c r="CR77" s="1">
        <v>4.67</v>
      </c>
      <c r="CS77" s="1">
        <v>4.1563999999999997</v>
      </c>
      <c r="CT77" s="5">
        <v>3.0428240740740742E-2</v>
      </c>
      <c r="CU77" s="6">
        <f t="shared" si="19"/>
        <v>43.81666666666667</v>
      </c>
      <c r="CV77" s="1">
        <v>-6.4</v>
      </c>
      <c r="CW77" s="1">
        <v>4.67</v>
      </c>
      <c r="CX77" s="1">
        <v>4.1483999999999996</v>
      </c>
      <c r="CY77" s="5">
        <v>3.0393518518518518E-2</v>
      </c>
      <c r="CZ77" s="6">
        <f t="shared" si="20"/>
        <v>43.766666666666666</v>
      </c>
      <c r="DA77" s="1">
        <v>-6.4</v>
      </c>
      <c r="DB77" s="1">
        <v>4.67</v>
      </c>
      <c r="DC77" s="1">
        <v>4.1595000000000004</v>
      </c>
      <c r="DD77" s="7">
        <v>3.0543981481481481E-2</v>
      </c>
      <c r="DE77" s="10">
        <f t="shared" si="21"/>
        <v>43.983333333333334</v>
      </c>
      <c r="DF77">
        <v>-6.4</v>
      </c>
      <c r="DG77">
        <v>4.6900000000000004</v>
      </c>
      <c r="DH77">
        <v>4.1744000000000003</v>
      </c>
      <c r="DI77" s="7">
        <v>3.0543981481481481E-2</v>
      </c>
      <c r="DJ77" s="10">
        <f t="shared" si="22"/>
        <v>43.983333333333334</v>
      </c>
      <c r="DK77">
        <v>-6.4</v>
      </c>
      <c r="DL77">
        <v>4.6900000000000004</v>
      </c>
      <c r="DM77">
        <v>4.1676000000000002</v>
      </c>
      <c r="DN77" s="7">
        <v>3.0543981481481481E-2</v>
      </c>
      <c r="DO77" s="10">
        <f t="shared" si="23"/>
        <v>43.983333333333334</v>
      </c>
      <c r="DP77">
        <v>-6.4</v>
      </c>
      <c r="DQ77">
        <v>4.6900000000000004</v>
      </c>
      <c r="DR77">
        <v>4.1772</v>
      </c>
      <c r="DS77" s="7">
        <v>3.0555555555555555E-2</v>
      </c>
      <c r="DT77" s="10">
        <f t="shared" si="0"/>
        <v>44</v>
      </c>
      <c r="DU77">
        <v>-6.4</v>
      </c>
      <c r="DV77">
        <v>4.6900000000000004</v>
      </c>
      <c r="DW77">
        <v>3.9855999999999998</v>
      </c>
      <c r="DX77" s="7">
        <v>3.0555555555555555E-2</v>
      </c>
      <c r="DY77" s="10">
        <f t="shared" si="1"/>
        <v>44</v>
      </c>
      <c r="DZ77">
        <v>-6.4</v>
      </c>
      <c r="EA77">
        <v>4.6900000000000004</v>
      </c>
      <c r="EB77">
        <v>3.9685999999999999</v>
      </c>
      <c r="EC77" s="7">
        <v>3.0555555555555555E-2</v>
      </c>
      <c r="ED77" s="10">
        <f t="shared" si="2"/>
        <v>44</v>
      </c>
      <c r="EE77">
        <v>-6.4</v>
      </c>
      <c r="EF77">
        <v>4.6900000000000004</v>
      </c>
      <c r="EG77">
        <v>3.9946000000000002</v>
      </c>
      <c r="EH77" s="7">
        <v>3.0092592592592591E-2</v>
      </c>
      <c r="EI77" s="10">
        <f t="shared" si="24"/>
        <v>43.333333333333329</v>
      </c>
      <c r="EJ77">
        <v>-6.4</v>
      </c>
      <c r="EK77">
        <v>4.62</v>
      </c>
      <c r="EL77">
        <v>4.1695000000000002</v>
      </c>
      <c r="EM77" s="7">
        <v>3.0219907407407407E-2</v>
      </c>
      <c r="EN77" s="10">
        <f t="shared" si="25"/>
        <v>43.516666666666666</v>
      </c>
      <c r="EO77">
        <v>-6.41</v>
      </c>
      <c r="EP77">
        <v>4.6399999999999997</v>
      </c>
      <c r="EQ77">
        <v>4.1654</v>
      </c>
      <c r="ER77" s="7">
        <v>3.050925925925926E-2</v>
      </c>
      <c r="ES77" s="10">
        <f t="shared" si="26"/>
        <v>43.933333333333337</v>
      </c>
      <c r="ET77">
        <v>-6.39</v>
      </c>
      <c r="EU77">
        <v>4.68</v>
      </c>
      <c r="EV77">
        <v>4.1628999999999996</v>
      </c>
      <c r="EW77" s="7">
        <v>3.0555555555555555E-2</v>
      </c>
      <c r="EX77" s="10">
        <f t="shared" si="27"/>
        <v>44</v>
      </c>
      <c r="EY77">
        <v>-6.4</v>
      </c>
      <c r="EZ77">
        <v>4.6900000000000004</v>
      </c>
      <c r="FA77">
        <v>4.1597999999999997</v>
      </c>
      <c r="FB77" s="7">
        <v>3.0555555555555555E-2</v>
      </c>
      <c r="FC77" s="10">
        <f t="shared" si="28"/>
        <v>44</v>
      </c>
      <c r="FD77">
        <v>-6.4</v>
      </c>
      <c r="FE77">
        <v>4.6900000000000004</v>
      </c>
      <c r="FF77">
        <v>4.1574</v>
      </c>
      <c r="FG77" s="7">
        <v>3.0555555555555555E-2</v>
      </c>
      <c r="FH77" s="10">
        <f t="shared" si="29"/>
        <v>44</v>
      </c>
      <c r="FI77">
        <v>-6.39</v>
      </c>
      <c r="FJ77">
        <v>4.6900000000000004</v>
      </c>
      <c r="FK77">
        <v>4.1543000000000001</v>
      </c>
      <c r="FL77" s="7">
        <v>3.0555555555555555E-2</v>
      </c>
      <c r="FM77" s="10">
        <f t="shared" si="3"/>
        <v>44</v>
      </c>
      <c r="FN77">
        <v>-6.4</v>
      </c>
      <c r="FO77">
        <v>4.6900000000000004</v>
      </c>
      <c r="FP77">
        <v>4.0045000000000002</v>
      </c>
      <c r="FQ77" s="7">
        <v>3.0555555555555555E-2</v>
      </c>
      <c r="FR77" s="10">
        <f t="shared" si="4"/>
        <v>44</v>
      </c>
      <c r="FS77">
        <v>-6.4</v>
      </c>
      <c r="FT77">
        <v>4.6900000000000004</v>
      </c>
      <c r="FU77">
        <v>3.9980000000000002</v>
      </c>
      <c r="FV77" s="7">
        <v>3.0555555555555555E-2</v>
      </c>
      <c r="FW77" s="10">
        <f t="shared" si="5"/>
        <v>44</v>
      </c>
      <c r="FX77">
        <v>-6.41</v>
      </c>
      <c r="FY77">
        <v>4.6900000000000004</v>
      </c>
      <c r="FZ77">
        <v>3.9983</v>
      </c>
    </row>
    <row r="78" spans="3:182" ht="15.75">
      <c r="C78" s="5">
        <v>3.0995370370370371E-2</v>
      </c>
      <c r="D78" s="6">
        <f t="shared" si="6"/>
        <v>44.633333333333333</v>
      </c>
      <c r="E78" s="1">
        <v>-6.39</v>
      </c>
      <c r="F78" s="1">
        <v>4.758</v>
      </c>
      <c r="G78" s="1">
        <v>4.1877000000000004</v>
      </c>
      <c r="H78" s="5">
        <v>3.1180555555555555E-2</v>
      </c>
      <c r="I78" s="6">
        <f t="shared" si="7"/>
        <v>44.9</v>
      </c>
      <c r="J78" s="1">
        <v>-6.3739999999999997</v>
      </c>
      <c r="K78" s="1">
        <v>4.774</v>
      </c>
      <c r="L78" s="1">
        <v>4.1871</v>
      </c>
      <c r="M78" s="5">
        <v>3.1006944444444445E-2</v>
      </c>
      <c r="N78" s="6">
        <f t="shared" si="8"/>
        <v>44.65</v>
      </c>
      <c r="O78" s="1">
        <v>-6.3860000000000001</v>
      </c>
      <c r="P78" s="1">
        <v>4.7549999999999999</v>
      </c>
      <c r="Q78" s="1">
        <v>4.1833999999999998</v>
      </c>
      <c r="R78" s="5">
        <v>3.125E-2</v>
      </c>
      <c r="S78" s="6">
        <v>45</v>
      </c>
      <c r="T78" s="1">
        <v>-6.399</v>
      </c>
      <c r="U78" s="1">
        <v>4.7960000000000003</v>
      </c>
      <c r="V78" s="1">
        <v>4.1898999999999997</v>
      </c>
      <c r="W78" s="5">
        <v>3.125E-2</v>
      </c>
      <c r="X78" s="6">
        <v>45</v>
      </c>
      <c r="Y78" s="1">
        <v>-6.3769999999999998</v>
      </c>
      <c r="Z78" s="1">
        <v>4.7839999999999998</v>
      </c>
      <c r="AA78" s="1">
        <v>4.1901999999999999</v>
      </c>
      <c r="AB78" s="5">
        <v>3.125E-2</v>
      </c>
      <c r="AC78" s="6">
        <v>45</v>
      </c>
      <c r="AD78" s="1">
        <v>-6.383</v>
      </c>
      <c r="AE78" s="1">
        <v>4.7869999999999999</v>
      </c>
      <c r="AF78" s="1">
        <v>4.1867999999999999</v>
      </c>
      <c r="AG78" s="5">
        <v>3.123842592592593E-2</v>
      </c>
      <c r="AH78" s="6">
        <f t="shared" si="9"/>
        <v>44.983333333333341</v>
      </c>
      <c r="AI78" s="1">
        <v>-6.39</v>
      </c>
      <c r="AJ78" s="1">
        <v>4.7960000000000003</v>
      </c>
      <c r="AK78" s="1">
        <v>4.0101000000000004</v>
      </c>
      <c r="AL78" s="5">
        <v>3.123842592592593E-2</v>
      </c>
      <c r="AM78" s="6">
        <f t="shared" si="10"/>
        <v>44.983333333333341</v>
      </c>
      <c r="AN78" s="1">
        <v>-6.3769999999999998</v>
      </c>
      <c r="AO78" s="1">
        <v>4.7830000000000004</v>
      </c>
      <c r="AP78" s="1">
        <v>4.0103999999999997</v>
      </c>
      <c r="AQ78" s="5">
        <v>3.123842592592593E-2</v>
      </c>
      <c r="AR78" s="6">
        <f t="shared" si="11"/>
        <v>44.983333333333341</v>
      </c>
      <c r="AS78" s="1">
        <v>-6.38</v>
      </c>
      <c r="AT78" s="1">
        <v>4.7869999999999999</v>
      </c>
      <c r="AU78" s="1">
        <v>4.0033000000000003</v>
      </c>
      <c r="AV78" s="5">
        <v>3.0694444444444444E-2</v>
      </c>
      <c r="AW78" s="8">
        <f t="shared" si="12"/>
        <v>44.2</v>
      </c>
      <c r="AX78" s="1">
        <v>-6.38</v>
      </c>
      <c r="AY78" s="1">
        <v>4.7050000000000001</v>
      </c>
      <c r="AZ78" s="1">
        <v>4.1837</v>
      </c>
      <c r="BA78" s="5">
        <v>3.1273148148148147E-2</v>
      </c>
      <c r="BB78" s="6">
        <f t="shared" si="13"/>
        <v>45.033333333333331</v>
      </c>
      <c r="BC78" s="1">
        <v>-6.39</v>
      </c>
      <c r="BD78" s="1">
        <v>4.8010000000000002</v>
      </c>
      <c r="BE78" s="1">
        <v>4.1765999999999996</v>
      </c>
      <c r="BF78" s="5">
        <v>3.1145833333333334E-2</v>
      </c>
      <c r="BG78" s="6">
        <f t="shared" si="14"/>
        <v>44.85</v>
      </c>
      <c r="BH78" s="1">
        <v>-6.38</v>
      </c>
      <c r="BI78" s="1">
        <v>4.7729999999999997</v>
      </c>
      <c r="BJ78" s="1">
        <v>4.1809000000000003</v>
      </c>
      <c r="BK78" s="5">
        <v>3.125E-2</v>
      </c>
      <c r="BL78" s="6">
        <v>45</v>
      </c>
      <c r="BM78" s="1">
        <v>-6.39</v>
      </c>
      <c r="BN78" s="1">
        <v>4.7910000000000004</v>
      </c>
      <c r="BO78" s="1">
        <v>4.1852999999999998</v>
      </c>
      <c r="BP78" s="5">
        <v>3.123842592592593E-2</v>
      </c>
      <c r="BQ78" s="6">
        <v>44.983333333333341</v>
      </c>
      <c r="BR78" s="1">
        <v>-6.39</v>
      </c>
      <c r="BS78" s="1">
        <v>4.7919999999999998</v>
      </c>
      <c r="BT78" s="1">
        <v>4.1818999999999997</v>
      </c>
      <c r="BU78" s="5">
        <v>3.123842592592593E-2</v>
      </c>
      <c r="BV78" s="6">
        <v>44.983333333333341</v>
      </c>
      <c r="BW78" s="1">
        <v>-6.39</v>
      </c>
      <c r="BX78" s="1">
        <v>4.7889999999999997</v>
      </c>
      <c r="BY78" s="1">
        <v>4.1901999999999999</v>
      </c>
      <c r="BZ78" s="5">
        <v>3.123842592592593E-2</v>
      </c>
      <c r="CA78" s="6">
        <f t="shared" si="15"/>
        <v>44.983333333333341</v>
      </c>
      <c r="CB78" s="1">
        <v>-6.3860000000000001</v>
      </c>
      <c r="CC78" s="1">
        <v>4.7910000000000004</v>
      </c>
      <c r="CD78" s="1">
        <v>4.0030000000000001</v>
      </c>
      <c r="CE78" s="5">
        <v>3.123842592592593E-2</v>
      </c>
      <c r="CF78" s="6">
        <f t="shared" si="16"/>
        <v>44.983333333333341</v>
      </c>
      <c r="CG78" s="1">
        <v>-6.39</v>
      </c>
      <c r="CH78" s="1">
        <v>4.7919999999999998</v>
      </c>
      <c r="CI78" s="1">
        <v>3.9794</v>
      </c>
      <c r="CJ78" s="5">
        <v>3.123842592592593E-2</v>
      </c>
      <c r="CK78" s="6">
        <f t="shared" si="17"/>
        <v>44.983333333333341</v>
      </c>
      <c r="CL78" s="1">
        <v>-6.383</v>
      </c>
      <c r="CM78" s="1">
        <v>4.7889999999999997</v>
      </c>
      <c r="CN78" s="1">
        <v>3.9998999999999998</v>
      </c>
      <c r="CO78" s="5">
        <v>3.1099537037037037E-2</v>
      </c>
      <c r="CP78" s="6">
        <f t="shared" si="18"/>
        <v>44.783333333333331</v>
      </c>
      <c r="CQ78" s="1">
        <v>-6.4</v>
      </c>
      <c r="CR78" s="1">
        <v>4.78</v>
      </c>
      <c r="CS78" s="1">
        <v>4.1517999999999997</v>
      </c>
      <c r="CT78" s="5">
        <v>3.1122685185185187E-2</v>
      </c>
      <c r="CU78" s="6">
        <f t="shared" si="19"/>
        <v>44.81666666666667</v>
      </c>
      <c r="CV78" s="1">
        <v>-6.4</v>
      </c>
      <c r="CW78" s="1">
        <v>4.78</v>
      </c>
      <c r="CX78" s="1">
        <v>4.1443000000000003</v>
      </c>
      <c r="CY78" s="5">
        <v>3.1099537037037037E-2</v>
      </c>
      <c r="CZ78" s="6">
        <f t="shared" si="20"/>
        <v>44.783333333333331</v>
      </c>
      <c r="DA78" s="1">
        <v>-6.4</v>
      </c>
      <c r="DB78" s="1">
        <v>4.78</v>
      </c>
      <c r="DC78" s="1">
        <v>4.1570999999999998</v>
      </c>
      <c r="DD78" s="7">
        <v>3.125E-2</v>
      </c>
      <c r="DE78" s="10">
        <f t="shared" si="21"/>
        <v>45</v>
      </c>
      <c r="DF78">
        <v>-6.4</v>
      </c>
      <c r="DG78">
        <v>4.8</v>
      </c>
      <c r="DH78">
        <v>4.1707000000000001</v>
      </c>
      <c r="DI78" s="7">
        <v>3.125E-2</v>
      </c>
      <c r="DJ78" s="10">
        <f t="shared" si="22"/>
        <v>45</v>
      </c>
      <c r="DK78">
        <v>-6.4</v>
      </c>
      <c r="DL78">
        <v>4.8</v>
      </c>
      <c r="DM78">
        <v>4.1650999999999998</v>
      </c>
      <c r="DN78" s="7">
        <v>3.125E-2</v>
      </c>
      <c r="DO78" s="10">
        <f t="shared" si="23"/>
        <v>45</v>
      </c>
      <c r="DP78">
        <v>-6.4</v>
      </c>
      <c r="DQ78">
        <v>4.8</v>
      </c>
      <c r="DR78">
        <v>4.1734999999999998</v>
      </c>
      <c r="DS78" s="7">
        <v>3.123842592592593E-2</v>
      </c>
      <c r="DT78" s="10">
        <f t="shared" si="0"/>
        <v>44.983333333333341</v>
      </c>
      <c r="DU78">
        <v>-6.4</v>
      </c>
      <c r="DV78">
        <v>4.8</v>
      </c>
      <c r="DW78">
        <v>3.9813000000000001</v>
      </c>
      <c r="DX78" s="7">
        <v>3.123842592592593E-2</v>
      </c>
      <c r="DY78" s="10">
        <f t="shared" si="1"/>
        <v>44.983333333333341</v>
      </c>
      <c r="DZ78">
        <v>-6.4</v>
      </c>
      <c r="EA78">
        <v>4.8</v>
      </c>
      <c r="EB78">
        <v>3.9639000000000002</v>
      </c>
      <c r="EC78" s="7">
        <v>3.123842592592593E-2</v>
      </c>
      <c r="ED78" s="10">
        <f t="shared" si="2"/>
        <v>44.983333333333341</v>
      </c>
      <c r="EE78">
        <v>-6.4</v>
      </c>
      <c r="EF78">
        <v>4.8</v>
      </c>
      <c r="EG78">
        <v>3.9903</v>
      </c>
      <c r="EH78" s="7">
        <v>3.078703703703704E-2</v>
      </c>
      <c r="EI78" s="10">
        <f t="shared" si="24"/>
        <v>44.333333333333336</v>
      </c>
      <c r="EJ78">
        <v>-6.4</v>
      </c>
      <c r="EK78">
        <v>4.7300000000000004</v>
      </c>
      <c r="EL78">
        <v>4.1657000000000002</v>
      </c>
      <c r="EM78" s="7">
        <v>3.0914351851851849E-2</v>
      </c>
      <c r="EN78" s="10">
        <f t="shared" si="25"/>
        <v>44.516666666666666</v>
      </c>
      <c r="EO78">
        <v>-6.4</v>
      </c>
      <c r="EP78">
        <v>4.75</v>
      </c>
      <c r="EQ78">
        <v>4.1623000000000001</v>
      </c>
      <c r="ER78" s="7">
        <v>3.1203703703703702E-2</v>
      </c>
      <c r="ES78" s="10">
        <f t="shared" si="26"/>
        <v>44.93333333333333</v>
      </c>
      <c r="ET78">
        <v>-6.39</v>
      </c>
      <c r="EU78">
        <v>4.79</v>
      </c>
      <c r="EV78">
        <v>4.1595000000000004</v>
      </c>
      <c r="EW78" s="7">
        <v>3.123842592592593E-2</v>
      </c>
      <c r="EX78" s="10">
        <f t="shared" si="27"/>
        <v>44.983333333333341</v>
      </c>
      <c r="EY78">
        <v>-6.4</v>
      </c>
      <c r="EZ78">
        <v>4.8</v>
      </c>
      <c r="FA78">
        <v>4.1577000000000002</v>
      </c>
      <c r="FB78" s="7">
        <v>3.123842592592593E-2</v>
      </c>
      <c r="FC78" s="10">
        <f t="shared" si="28"/>
        <v>44.983333333333341</v>
      </c>
      <c r="FD78">
        <v>-6.4</v>
      </c>
      <c r="FE78">
        <v>4.8</v>
      </c>
      <c r="FF78">
        <v>4.1532999999999998</v>
      </c>
      <c r="FG78" s="7">
        <v>3.123842592592593E-2</v>
      </c>
      <c r="FH78" s="10">
        <f t="shared" si="29"/>
        <v>44.983333333333341</v>
      </c>
      <c r="FI78">
        <v>-6.39</v>
      </c>
      <c r="FJ78">
        <v>4.79</v>
      </c>
      <c r="FK78">
        <v>4.1501999999999999</v>
      </c>
      <c r="FL78" s="7">
        <v>3.123842592592593E-2</v>
      </c>
      <c r="FM78" s="10">
        <f t="shared" si="3"/>
        <v>44.983333333333341</v>
      </c>
      <c r="FN78">
        <v>-6.4</v>
      </c>
      <c r="FO78">
        <v>4.8</v>
      </c>
      <c r="FP78">
        <v>4.0011000000000001</v>
      </c>
      <c r="FQ78" s="7">
        <v>3.123842592592593E-2</v>
      </c>
      <c r="FR78" s="10">
        <f t="shared" si="4"/>
        <v>44.983333333333341</v>
      </c>
      <c r="FS78">
        <v>-6.4</v>
      </c>
      <c r="FT78">
        <v>4.8</v>
      </c>
      <c r="FU78">
        <v>3.9946000000000002</v>
      </c>
      <c r="FV78" s="7">
        <v>3.123842592592593E-2</v>
      </c>
      <c r="FW78" s="10">
        <f t="shared" si="5"/>
        <v>44.983333333333341</v>
      </c>
      <c r="FX78">
        <v>-6.4</v>
      </c>
      <c r="FY78">
        <v>4.8</v>
      </c>
      <c r="FZ78">
        <v>3.9948999999999999</v>
      </c>
    </row>
    <row r="79" spans="3:182" ht="15.75">
      <c r="C79" s="5">
        <v>3.1689814814814816E-2</v>
      </c>
      <c r="D79" s="6">
        <f t="shared" si="6"/>
        <v>45.633333333333333</v>
      </c>
      <c r="E79" s="1">
        <v>-6.3959999999999999</v>
      </c>
      <c r="F79" s="1">
        <v>4.8639999999999999</v>
      </c>
      <c r="G79" s="1">
        <v>4.1837</v>
      </c>
      <c r="H79" s="5">
        <v>3.1875000000000001E-2</v>
      </c>
      <c r="I79" s="6">
        <f t="shared" si="7"/>
        <v>45.9</v>
      </c>
      <c r="J79" s="1">
        <v>-6.3769999999999998</v>
      </c>
      <c r="K79" s="1">
        <v>4.88</v>
      </c>
      <c r="L79" s="1">
        <v>4.1830999999999996</v>
      </c>
      <c r="M79" s="5">
        <v>3.170138888888889E-2</v>
      </c>
      <c r="N79" s="6">
        <f t="shared" si="8"/>
        <v>45.65</v>
      </c>
      <c r="O79" s="1">
        <v>-6.3860000000000001</v>
      </c>
      <c r="P79" s="1">
        <v>4.8620000000000001</v>
      </c>
      <c r="Q79" s="1">
        <v>4.18</v>
      </c>
      <c r="R79" s="5">
        <v>3.1944444444444449E-2</v>
      </c>
      <c r="S79" s="6">
        <v>46.000000000000007</v>
      </c>
      <c r="T79" s="1">
        <v>-6.39</v>
      </c>
      <c r="U79" s="1">
        <v>4.9029999999999996</v>
      </c>
      <c r="V79" s="1">
        <v>4.1881000000000004</v>
      </c>
      <c r="W79" s="5">
        <v>3.1944444444444449E-2</v>
      </c>
      <c r="X79" s="6">
        <v>46.000000000000007</v>
      </c>
      <c r="Y79" s="1">
        <v>-6.3769999999999998</v>
      </c>
      <c r="Z79" s="1">
        <v>4.891</v>
      </c>
      <c r="AA79" s="1">
        <v>4.1874000000000002</v>
      </c>
      <c r="AB79" s="5">
        <v>3.1944444444444449E-2</v>
      </c>
      <c r="AC79" s="6">
        <v>46.000000000000007</v>
      </c>
      <c r="AD79" s="1">
        <v>-6.383</v>
      </c>
      <c r="AE79" s="1">
        <v>4.8940000000000001</v>
      </c>
      <c r="AF79" s="1">
        <v>4.1833999999999998</v>
      </c>
      <c r="AG79" s="5">
        <v>3.1944444444444449E-2</v>
      </c>
      <c r="AH79" s="6">
        <f t="shared" si="9"/>
        <v>46.000000000000007</v>
      </c>
      <c r="AI79" s="1">
        <v>-6.399</v>
      </c>
      <c r="AJ79" s="1">
        <v>4.9029999999999996</v>
      </c>
      <c r="AK79" s="1">
        <v>4.0069999999999997</v>
      </c>
      <c r="AL79" s="5">
        <v>3.1944444444444449E-2</v>
      </c>
      <c r="AM79" s="6">
        <f t="shared" si="10"/>
        <v>46.000000000000007</v>
      </c>
      <c r="AN79" s="1">
        <v>-6.3739999999999997</v>
      </c>
      <c r="AO79" s="1">
        <v>4.8899999999999997</v>
      </c>
      <c r="AP79" s="1">
        <v>4.0064000000000002</v>
      </c>
      <c r="AQ79" s="5">
        <v>3.1944444444444449E-2</v>
      </c>
      <c r="AR79" s="6">
        <f t="shared" si="11"/>
        <v>46.000000000000007</v>
      </c>
      <c r="AS79" s="1">
        <v>-6.383</v>
      </c>
      <c r="AT79" s="1">
        <v>4.8940000000000001</v>
      </c>
      <c r="AU79" s="1">
        <v>3.9996</v>
      </c>
      <c r="AV79" s="5">
        <v>3.1400462962962963E-2</v>
      </c>
      <c r="AW79" s="8">
        <f t="shared" si="12"/>
        <v>45.216666666666669</v>
      </c>
      <c r="AX79" s="1">
        <v>-6.38</v>
      </c>
      <c r="AY79" s="1">
        <v>4.8129999999999997</v>
      </c>
      <c r="AZ79" s="1">
        <v>4.1791</v>
      </c>
      <c r="BA79" s="5">
        <v>3.1956018518518516E-2</v>
      </c>
      <c r="BB79" s="6">
        <f t="shared" si="13"/>
        <v>46.016666666666666</v>
      </c>
      <c r="BC79" s="1">
        <v>-6.39</v>
      </c>
      <c r="BD79" s="1">
        <v>4.9050000000000002</v>
      </c>
      <c r="BE79" s="1">
        <v>4.1729000000000003</v>
      </c>
      <c r="BF79" s="5">
        <v>3.184027777777778E-2</v>
      </c>
      <c r="BG79" s="6">
        <f t="shared" si="14"/>
        <v>45.85</v>
      </c>
      <c r="BH79" s="1">
        <v>-6.38</v>
      </c>
      <c r="BI79" s="1">
        <v>4.88</v>
      </c>
      <c r="BJ79" s="1">
        <v>4.1765999999999996</v>
      </c>
      <c r="BK79" s="5">
        <v>3.1944444444444449E-2</v>
      </c>
      <c r="BL79" s="6">
        <v>46.000000000000007</v>
      </c>
      <c r="BM79" s="1">
        <v>-6.39</v>
      </c>
      <c r="BN79" s="1">
        <v>4.8979999999999997</v>
      </c>
      <c r="BO79" s="1">
        <v>4.1830999999999996</v>
      </c>
      <c r="BP79" s="5">
        <v>3.1932870370370368E-2</v>
      </c>
      <c r="BQ79" s="6">
        <v>45.983333333333327</v>
      </c>
      <c r="BR79" s="1">
        <v>-6.39</v>
      </c>
      <c r="BS79" s="1">
        <v>4.899</v>
      </c>
      <c r="BT79" s="1">
        <v>4.1768999999999998</v>
      </c>
      <c r="BU79" s="5">
        <v>3.1932870370370368E-2</v>
      </c>
      <c r="BV79" s="6">
        <v>45.983333333333327</v>
      </c>
      <c r="BW79" s="1">
        <v>-6.38</v>
      </c>
      <c r="BX79" s="1">
        <v>4.8949999999999996</v>
      </c>
      <c r="BY79" s="1">
        <v>4.1849999999999996</v>
      </c>
      <c r="BZ79" s="5">
        <v>3.1944444444444449E-2</v>
      </c>
      <c r="CA79" s="6">
        <f t="shared" si="15"/>
        <v>46.000000000000007</v>
      </c>
      <c r="CB79" s="1">
        <v>-6.39</v>
      </c>
      <c r="CC79" s="1">
        <v>4.8979999999999997</v>
      </c>
      <c r="CD79" s="1">
        <v>3.9971000000000001</v>
      </c>
      <c r="CE79" s="5">
        <v>3.1944444444444449E-2</v>
      </c>
      <c r="CF79" s="6">
        <f t="shared" si="16"/>
        <v>46.000000000000007</v>
      </c>
      <c r="CG79" s="1">
        <v>-6.3929999999999998</v>
      </c>
      <c r="CH79" s="1">
        <v>4.899</v>
      </c>
      <c r="CI79" s="1">
        <v>3.9754</v>
      </c>
      <c r="CJ79" s="5">
        <v>3.1944444444444449E-2</v>
      </c>
      <c r="CK79" s="6">
        <f t="shared" si="17"/>
        <v>46.000000000000007</v>
      </c>
      <c r="CL79" s="1">
        <v>-6.3860000000000001</v>
      </c>
      <c r="CM79" s="1">
        <v>4.8959999999999999</v>
      </c>
      <c r="CN79" s="1">
        <v>3.9948999999999999</v>
      </c>
      <c r="CO79" s="5">
        <v>3.1793981481481479E-2</v>
      </c>
      <c r="CP79" s="6">
        <f t="shared" si="18"/>
        <v>45.783333333333331</v>
      </c>
      <c r="CQ79" s="1">
        <v>-6.4</v>
      </c>
      <c r="CR79" s="1">
        <v>4.88</v>
      </c>
      <c r="CS79" s="1">
        <v>4.1478000000000002</v>
      </c>
      <c r="CT79" s="5">
        <v>3.1817129629629633E-2</v>
      </c>
      <c r="CU79" s="6">
        <f t="shared" si="19"/>
        <v>45.81666666666667</v>
      </c>
      <c r="CV79" s="1">
        <v>-6.4</v>
      </c>
      <c r="CW79" s="1">
        <v>4.8899999999999997</v>
      </c>
      <c r="CX79" s="1">
        <v>4.1406000000000001</v>
      </c>
      <c r="CY79" s="5">
        <v>3.1782407407407405E-2</v>
      </c>
      <c r="CZ79" s="6">
        <f t="shared" si="20"/>
        <v>45.766666666666666</v>
      </c>
      <c r="DA79" s="1">
        <v>-6.4</v>
      </c>
      <c r="DB79" s="1">
        <v>4.88</v>
      </c>
      <c r="DC79" s="1">
        <v>4.1524000000000001</v>
      </c>
      <c r="DD79" s="7">
        <v>3.1944444444444449E-2</v>
      </c>
      <c r="DE79" s="10">
        <f t="shared" si="21"/>
        <v>46.000000000000007</v>
      </c>
      <c r="DF79">
        <v>-6.4</v>
      </c>
      <c r="DG79">
        <v>4.91</v>
      </c>
      <c r="DH79">
        <v>4.1666999999999996</v>
      </c>
      <c r="DI79" s="7">
        <v>3.1944444444444449E-2</v>
      </c>
      <c r="DJ79" s="10">
        <f t="shared" si="22"/>
        <v>46.000000000000007</v>
      </c>
      <c r="DK79">
        <v>-6.4</v>
      </c>
      <c r="DL79">
        <v>4.91</v>
      </c>
      <c r="DM79">
        <v>4.1597999999999997</v>
      </c>
      <c r="DN79" s="7">
        <v>3.1944444444444449E-2</v>
      </c>
      <c r="DO79" s="10">
        <f t="shared" si="23"/>
        <v>46.000000000000007</v>
      </c>
      <c r="DP79">
        <v>-6.4</v>
      </c>
      <c r="DQ79">
        <v>4.91</v>
      </c>
      <c r="DR79">
        <v>4.1681999999999997</v>
      </c>
      <c r="DS79" s="7">
        <v>3.1944444444444449E-2</v>
      </c>
      <c r="DT79" s="10">
        <f t="shared" si="0"/>
        <v>46.000000000000007</v>
      </c>
      <c r="DU79">
        <v>-6.4</v>
      </c>
      <c r="DV79">
        <v>4.91</v>
      </c>
      <c r="DW79">
        <v>3.9779</v>
      </c>
      <c r="DX79" s="7">
        <v>3.1944444444444449E-2</v>
      </c>
      <c r="DY79" s="10">
        <f t="shared" si="1"/>
        <v>46.000000000000007</v>
      </c>
      <c r="DZ79">
        <v>-6.4</v>
      </c>
      <c r="EA79">
        <v>4.91</v>
      </c>
      <c r="EB79">
        <v>3.9596</v>
      </c>
      <c r="EC79" s="7">
        <v>3.1944444444444449E-2</v>
      </c>
      <c r="ED79" s="10">
        <f t="shared" si="2"/>
        <v>46.000000000000007</v>
      </c>
      <c r="EE79">
        <v>-6.4</v>
      </c>
      <c r="EF79">
        <v>4.91</v>
      </c>
      <c r="EG79">
        <v>3.9849999999999999</v>
      </c>
      <c r="EH79" s="7">
        <v>3.1481481481481485E-2</v>
      </c>
      <c r="EI79" s="10">
        <f t="shared" si="24"/>
        <v>45.333333333333336</v>
      </c>
      <c r="EJ79">
        <v>-6.4</v>
      </c>
      <c r="EK79">
        <v>4.84</v>
      </c>
      <c r="EL79">
        <v>4.1614000000000004</v>
      </c>
      <c r="EM79" s="7">
        <v>3.1620370370370368E-2</v>
      </c>
      <c r="EN79" s="10">
        <f t="shared" si="25"/>
        <v>45.533333333333331</v>
      </c>
      <c r="EO79">
        <v>-6.4</v>
      </c>
      <c r="EP79">
        <v>4.8600000000000003</v>
      </c>
      <c r="EQ79">
        <v>4.1585999999999999</v>
      </c>
      <c r="ER79" s="7">
        <v>3.1898148148148148E-2</v>
      </c>
      <c r="ES79" s="10">
        <f t="shared" si="26"/>
        <v>45.93333333333333</v>
      </c>
      <c r="ET79">
        <v>-6.39</v>
      </c>
      <c r="EU79">
        <v>4.8899999999999997</v>
      </c>
      <c r="EV79">
        <v>4.1551999999999998</v>
      </c>
      <c r="EW79" s="7">
        <v>3.1944444444444449E-2</v>
      </c>
      <c r="EX79" s="10">
        <f t="shared" si="27"/>
        <v>46.000000000000007</v>
      </c>
      <c r="EY79">
        <v>-6.4</v>
      </c>
      <c r="EZ79">
        <v>4.91</v>
      </c>
      <c r="FA79">
        <v>4.1529999999999996</v>
      </c>
      <c r="FB79" s="7">
        <v>3.1944444444444449E-2</v>
      </c>
      <c r="FC79" s="10">
        <f t="shared" si="28"/>
        <v>46.000000000000007</v>
      </c>
      <c r="FD79">
        <v>-6.4</v>
      </c>
      <c r="FE79">
        <v>4.91</v>
      </c>
      <c r="FF79">
        <v>4.149</v>
      </c>
      <c r="FG79" s="7">
        <v>3.1944444444444449E-2</v>
      </c>
      <c r="FH79" s="10">
        <f t="shared" si="29"/>
        <v>46.000000000000007</v>
      </c>
      <c r="FI79">
        <v>-6.4</v>
      </c>
      <c r="FJ79">
        <v>4.9000000000000004</v>
      </c>
      <c r="FK79">
        <v>4.1464999999999996</v>
      </c>
      <c r="FL79" s="7">
        <v>3.1944444444444449E-2</v>
      </c>
      <c r="FM79" s="10">
        <f t="shared" si="3"/>
        <v>46.000000000000007</v>
      </c>
      <c r="FN79">
        <v>-6.4</v>
      </c>
      <c r="FO79">
        <v>4.91</v>
      </c>
      <c r="FP79">
        <v>3.9954999999999998</v>
      </c>
      <c r="FQ79" s="7">
        <v>3.1944444444444449E-2</v>
      </c>
      <c r="FR79" s="10">
        <f t="shared" si="4"/>
        <v>46.000000000000007</v>
      </c>
      <c r="FS79">
        <v>-6.4</v>
      </c>
      <c r="FT79">
        <v>4.91</v>
      </c>
      <c r="FU79">
        <v>3.9895999999999998</v>
      </c>
      <c r="FV79" s="7">
        <v>3.1944444444444449E-2</v>
      </c>
      <c r="FW79" s="10">
        <f t="shared" si="5"/>
        <v>46.000000000000007</v>
      </c>
      <c r="FX79">
        <v>-6.4</v>
      </c>
      <c r="FY79">
        <v>4.91</v>
      </c>
      <c r="FZ79">
        <v>3.9895999999999998</v>
      </c>
    </row>
    <row r="80" spans="3:182" ht="15.75">
      <c r="C80" s="5">
        <v>3.2384259259259258E-2</v>
      </c>
      <c r="D80" s="6">
        <f t="shared" si="6"/>
        <v>46.633333333333333</v>
      </c>
      <c r="E80" s="1">
        <v>-6.399</v>
      </c>
      <c r="F80" s="1">
        <v>4.9710000000000001</v>
      </c>
      <c r="G80" s="1">
        <v>4.1783999999999999</v>
      </c>
      <c r="H80" s="5">
        <v>3.2569444444444443E-2</v>
      </c>
      <c r="I80" s="6">
        <f t="shared" si="7"/>
        <v>46.9</v>
      </c>
      <c r="J80" s="1">
        <v>-6.38</v>
      </c>
      <c r="K80" s="1">
        <v>4.9859999999999998</v>
      </c>
      <c r="L80" s="1">
        <v>4.1794000000000002</v>
      </c>
      <c r="M80" s="5">
        <v>3.2395833333333332E-2</v>
      </c>
      <c r="N80" s="6">
        <f t="shared" si="8"/>
        <v>46.65</v>
      </c>
      <c r="O80" s="1">
        <v>-6.39</v>
      </c>
      <c r="P80" s="1">
        <v>4.968</v>
      </c>
      <c r="Q80" s="1">
        <v>4.1757</v>
      </c>
      <c r="R80" s="5">
        <v>3.2638888888888891E-2</v>
      </c>
      <c r="S80" s="6">
        <v>47</v>
      </c>
      <c r="T80" s="1">
        <v>-6.4020000000000001</v>
      </c>
      <c r="U80" s="1">
        <v>5.0090000000000003</v>
      </c>
      <c r="V80" s="1">
        <v>4.1837</v>
      </c>
      <c r="W80" s="5">
        <v>3.2638888888888891E-2</v>
      </c>
      <c r="X80" s="6">
        <v>47</v>
      </c>
      <c r="Y80" s="1">
        <v>-6.383</v>
      </c>
      <c r="Z80" s="1">
        <v>4.9969999999999999</v>
      </c>
      <c r="AA80" s="1">
        <v>4.1840000000000002</v>
      </c>
      <c r="AB80" s="5">
        <v>3.2638888888888891E-2</v>
      </c>
      <c r="AC80" s="6">
        <v>47</v>
      </c>
      <c r="AD80" s="1">
        <v>-6.383</v>
      </c>
      <c r="AE80" s="1">
        <v>5</v>
      </c>
      <c r="AF80" s="1">
        <v>4.1794000000000002</v>
      </c>
      <c r="AG80" s="5">
        <v>3.2627314814814817E-2</v>
      </c>
      <c r="AH80" s="6">
        <f t="shared" si="9"/>
        <v>46.983333333333334</v>
      </c>
      <c r="AI80" s="1">
        <v>-6.39</v>
      </c>
      <c r="AJ80" s="1">
        <v>5.0090000000000003</v>
      </c>
      <c r="AK80" s="1">
        <v>4.0014000000000003</v>
      </c>
      <c r="AL80" s="5">
        <v>3.2627314814814817E-2</v>
      </c>
      <c r="AM80" s="6">
        <f t="shared" si="10"/>
        <v>46.983333333333334</v>
      </c>
      <c r="AN80" s="1">
        <v>-6.3769999999999998</v>
      </c>
      <c r="AO80" s="1">
        <v>4.9960000000000004</v>
      </c>
      <c r="AP80" s="1">
        <v>4.0026999999999999</v>
      </c>
      <c r="AQ80" s="5">
        <v>3.2627314814814817E-2</v>
      </c>
      <c r="AR80" s="6">
        <f t="shared" si="11"/>
        <v>46.983333333333334</v>
      </c>
      <c r="AS80" s="1">
        <v>-6.383</v>
      </c>
      <c r="AT80" s="1">
        <v>5</v>
      </c>
      <c r="AU80" s="1">
        <v>3.9943</v>
      </c>
      <c r="AV80" s="5">
        <v>3.2083333333333332E-2</v>
      </c>
      <c r="AW80" s="8">
        <f t="shared" si="12"/>
        <v>46.199999999999996</v>
      </c>
      <c r="AX80" s="1">
        <v>-6.383</v>
      </c>
      <c r="AY80" s="1">
        <v>4.9169999999999998</v>
      </c>
      <c r="AZ80" s="1">
        <v>4.1749999999999998</v>
      </c>
      <c r="BA80" s="5">
        <v>3.2650462962962964E-2</v>
      </c>
      <c r="BB80" s="6">
        <f t="shared" si="13"/>
        <v>47.016666666666666</v>
      </c>
      <c r="BC80" s="1">
        <v>-6.39</v>
      </c>
      <c r="BD80" s="1">
        <v>5.0119999999999996</v>
      </c>
      <c r="BE80" s="1">
        <v>4.1688000000000001</v>
      </c>
      <c r="BF80" s="5">
        <v>3.2546296296296295E-2</v>
      </c>
      <c r="BG80" s="6">
        <f t="shared" si="14"/>
        <v>46.866666666666667</v>
      </c>
      <c r="BH80" s="1">
        <v>-6.383</v>
      </c>
      <c r="BI80" s="1">
        <v>4.9889999999999999</v>
      </c>
      <c r="BJ80" s="1">
        <v>4.1731999999999996</v>
      </c>
      <c r="BK80" s="5">
        <v>3.2638888888888891E-2</v>
      </c>
      <c r="BL80" s="6">
        <v>47</v>
      </c>
      <c r="BM80" s="1">
        <v>-6.39</v>
      </c>
      <c r="BN80" s="1">
        <v>5.0049999999999999</v>
      </c>
      <c r="BO80" s="1">
        <v>4.1794000000000002</v>
      </c>
      <c r="BP80" s="5">
        <v>3.2627314814814817E-2</v>
      </c>
      <c r="BQ80" s="6">
        <v>46.983333333333334</v>
      </c>
      <c r="BR80" s="1">
        <v>-6.39</v>
      </c>
      <c r="BS80" s="1">
        <v>5.0060000000000002</v>
      </c>
      <c r="BT80" s="1">
        <v>4.1744000000000003</v>
      </c>
      <c r="BU80" s="5">
        <v>3.2627314814814817E-2</v>
      </c>
      <c r="BV80" s="6">
        <v>46.983333333333334</v>
      </c>
      <c r="BW80" s="1">
        <v>-6.383</v>
      </c>
      <c r="BX80" s="1">
        <v>5.0019999999999998</v>
      </c>
      <c r="BY80" s="1">
        <v>4.1809000000000003</v>
      </c>
      <c r="BZ80" s="5">
        <v>3.2627314814814817E-2</v>
      </c>
      <c r="CA80" s="6">
        <f t="shared" si="15"/>
        <v>46.983333333333334</v>
      </c>
      <c r="CB80" s="1">
        <v>-6.3860000000000001</v>
      </c>
      <c r="CC80" s="1">
        <v>5.0039999999999996</v>
      </c>
      <c r="CD80" s="1">
        <v>3.9927000000000001</v>
      </c>
      <c r="CE80" s="5">
        <v>3.2627314814814817E-2</v>
      </c>
      <c r="CF80" s="6">
        <f t="shared" si="16"/>
        <v>46.983333333333334</v>
      </c>
      <c r="CG80" s="1">
        <v>-6.39</v>
      </c>
      <c r="CH80" s="1">
        <v>5.0049999999999999</v>
      </c>
      <c r="CI80" s="1">
        <v>3.972</v>
      </c>
      <c r="CJ80" s="5">
        <v>3.2627314814814817E-2</v>
      </c>
      <c r="CK80" s="6">
        <f t="shared" si="17"/>
        <v>46.983333333333334</v>
      </c>
      <c r="CL80" s="1">
        <v>-6.383</v>
      </c>
      <c r="CM80" s="1">
        <v>5.0019999999999998</v>
      </c>
      <c r="CN80" s="1">
        <v>3.9918</v>
      </c>
      <c r="CO80" s="5">
        <v>3.2488425925925928E-2</v>
      </c>
      <c r="CP80" s="6">
        <f t="shared" si="18"/>
        <v>46.783333333333339</v>
      </c>
      <c r="CQ80" s="1">
        <v>-6.4</v>
      </c>
      <c r="CR80" s="1">
        <v>4.99</v>
      </c>
      <c r="CS80" s="1">
        <v>4.1430999999999996</v>
      </c>
      <c r="CT80" s="5">
        <v>3.2511574074074075E-2</v>
      </c>
      <c r="CU80" s="6">
        <f t="shared" si="19"/>
        <v>46.81666666666667</v>
      </c>
      <c r="CV80" s="1">
        <v>-6.4</v>
      </c>
      <c r="CW80" s="1">
        <v>4.99</v>
      </c>
      <c r="CX80" s="1">
        <v>4.1365999999999996</v>
      </c>
      <c r="CY80" s="5">
        <v>3.2476851851851847E-2</v>
      </c>
      <c r="CZ80" s="6">
        <f t="shared" si="20"/>
        <v>46.766666666666659</v>
      </c>
      <c r="DA80" s="1">
        <v>-6.4</v>
      </c>
      <c r="DB80" s="1">
        <v>4.99</v>
      </c>
      <c r="DC80" s="1">
        <v>4.1483999999999996</v>
      </c>
      <c r="DD80" s="7">
        <v>3.2627314814814817E-2</v>
      </c>
      <c r="DE80" s="10">
        <f t="shared" si="21"/>
        <v>46.983333333333334</v>
      </c>
      <c r="DF80">
        <v>-6.4</v>
      </c>
      <c r="DG80">
        <v>5.01</v>
      </c>
      <c r="DH80">
        <v>4.1611000000000002</v>
      </c>
      <c r="DI80" s="7">
        <v>3.2627314814814817E-2</v>
      </c>
      <c r="DJ80" s="10">
        <f t="shared" si="22"/>
        <v>46.983333333333334</v>
      </c>
      <c r="DK80">
        <v>-6.4</v>
      </c>
      <c r="DL80">
        <v>5.01</v>
      </c>
      <c r="DM80">
        <v>4.1563999999999997</v>
      </c>
      <c r="DN80" s="7">
        <v>3.2627314814814817E-2</v>
      </c>
      <c r="DO80" s="10">
        <f t="shared" si="23"/>
        <v>46.983333333333334</v>
      </c>
      <c r="DP80">
        <v>-6.4</v>
      </c>
      <c r="DQ80">
        <v>5.01</v>
      </c>
      <c r="DR80">
        <v>4.1623000000000001</v>
      </c>
      <c r="DS80" s="7">
        <v>3.2627314814814817E-2</v>
      </c>
      <c r="DT80" s="10">
        <f t="shared" si="0"/>
        <v>46.983333333333334</v>
      </c>
      <c r="DU80">
        <v>-6.4</v>
      </c>
      <c r="DV80">
        <v>5.01</v>
      </c>
      <c r="DW80">
        <v>3.9741</v>
      </c>
      <c r="DX80" s="7">
        <v>3.2627314814814817E-2</v>
      </c>
      <c r="DY80" s="10">
        <f t="shared" si="1"/>
        <v>46.983333333333334</v>
      </c>
      <c r="DZ80">
        <v>-6.4</v>
      </c>
      <c r="EA80">
        <v>5.01</v>
      </c>
      <c r="EB80">
        <v>3.9548999999999999</v>
      </c>
      <c r="EC80" s="7">
        <v>3.2627314814814817E-2</v>
      </c>
      <c r="ED80" s="10">
        <f t="shared" si="2"/>
        <v>46.983333333333334</v>
      </c>
      <c r="EE80">
        <v>-6.4</v>
      </c>
      <c r="EF80">
        <v>5.01</v>
      </c>
      <c r="EG80">
        <v>3.9815999999999998</v>
      </c>
      <c r="EH80" s="7">
        <v>3.2175925925925927E-2</v>
      </c>
      <c r="EI80" s="10">
        <f t="shared" si="24"/>
        <v>46.333333333333336</v>
      </c>
      <c r="EJ80">
        <v>-6.4</v>
      </c>
      <c r="EK80">
        <v>4.9400000000000004</v>
      </c>
      <c r="EL80">
        <v>4.1595000000000004</v>
      </c>
      <c r="EM80" s="7">
        <v>3.2314814814814817E-2</v>
      </c>
      <c r="EN80" s="10">
        <f t="shared" si="25"/>
        <v>46.533333333333339</v>
      </c>
      <c r="EO80">
        <v>-6.4</v>
      </c>
      <c r="EP80">
        <v>4.96</v>
      </c>
      <c r="EQ80">
        <v>4.1546000000000003</v>
      </c>
      <c r="ER80" s="7">
        <v>3.259259259259259E-2</v>
      </c>
      <c r="ES80" s="10">
        <f t="shared" si="26"/>
        <v>46.93333333333333</v>
      </c>
      <c r="ET80">
        <v>-6.39</v>
      </c>
      <c r="EU80">
        <v>5</v>
      </c>
      <c r="EV80">
        <v>4.1520999999999999</v>
      </c>
      <c r="EW80" s="7">
        <v>3.2627314814814817E-2</v>
      </c>
      <c r="EX80" s="10">
        <f t="shared" si="27"/>
        <v>46.983333333333334</v>
      </c>
      <c r="EY80">
        <v>-6.4</v>
      </c>
      <c r="EZ80">
        <v>5.01</v>
      </c>
      <c r="FA80">
        <v>4.1498999999999997</v>
      </c>
      <c r="FB80" s="7">
        <v>3.2627314814814817E-2</v>
      </c>
      <c r="FC80" s="10">
        <f t="shared" si="28"/>
        <v>46.983333333333334</v>
      </c>
      <c r="FD80">
        <v>-6.41</v>
      </c>
      <c r="FE80">
        <v>5.01</v>
      </c>
      <c r="FF80">
        <v>4.1447000000000003</v>
      </c>
      <c r="FG80" s="7">
        <v>3.2627314814814817E-2</v>
      </c>
      <c r="FH80" s="10">
        <f t="shared" si="29"/>
        <v>46.983333333333334</v>
      </c>
      <c r="FI80">
        <v>-6.39</v>
      </c>
      <c r="FJ80">
        <v>5</v>
      </c>
      <c r="FK80">
        <v>4.1433999999999997</v>
      </c>
      <c r="FL80" s="7">
        <v>3.2627314814814817E-2</v>
      </c>
      <c r="FM80" s="10">
        <f t="shared" si="3"/>
        <v>46.983333333333334</v>
      </c>
      <c r="FN80">
        <v>-6.4</v>
      </c>
      <c r="FO80">
        <v>5.01</v>
      </c>
      <c r="FP80">
        <v>3.9918</v>
      </c>
      <c r="FQ80" s="7">
        <v>3.2627314814814817E-2</v>
      </c>
      <c r="FR80" s="10">
        <f t="shared" si="4"/>
        <v>46.983333333333334</v>
      </c>
      <c r="FS80">
        <v>-6.4</v>
      </c>
      <c r="FT80">
        <v>5.01</v>
      </c>
      <c r="FU80">
        <v>3.9847000000000001</v>
      </c>
      <c r="FV80" s="7">
        <v>3.2627314814814817E-2</v>
      </c>
      <c r="FW80" s="10">
        <f t="shared" si="5"/>
        <v>46.983333333333334</v>
      </c>
      <c r="FX80">
        <v>-6.41</v>
      </c>
      <c r="FY80">
        <v>5.01</v>
      </c>
      <c r="FZ80">
        <v>3.9849999999999999</v>
      </c>
    </row>
    <row r="81" spans="3:182" ht="15.75">
      <c r="C81" s="5">
        <v>3.30787037037037E-2</v>
      </c>
      <c r="D81" s="6">
        <f t="shared" si="6"/>
        <v>47.633333333333326</v>
      </c>
      <c r="E81" s="1">
        <v>-6.39</v>
      </c>
      <c r="F81" s="1">
        <v>5.077</v>
      </c>
      <c r="G81" s="1">
        <v>4.1749999999999998</v>
      </c>
      <c r="H81" s="5">
        <v>3.3263888888888891E-2</v>
      </c>
      <c r="I81" s="6">
        <f t="shared" si="7"/>
        <v>47.900000000000006</v>
      </c>
      <c r="J81" s="1">
        <v>-6.3769999999999998</v>
      </c>
      <c r="K81" s="1">
        <v>5.0919999999999996</v>
      </c>
      <c r="L81" s="1">
        <v>4.1753</v>
      </c>
      <c r="M81" s="5">
        <v>3.3090277777777781E-2</v>
      </c>
      <c r="N81" s="6">
        <f t="shared" si="8"/>
        <v>47.650000000000006</v>
      </c>
      <c r="O81" s="1">
        <v>-6.39</v>
      </c>
      <c r="P81" s="1">
        <v>5.0739999999999998</v>
      </c>
      <c r="Q81" s="1">
        <v>4.1722000000000001</v>
      </c>
      <c r="R81" s="5">
        <v>3.3321759259259259E-2</v>
      </c>
      <c r="S81" s="6">
        <v>47.983333333333334</v>
      </c>
      <c r="T81" s="1">
        <v>-6.39</v>
      </c>
      <c r="U81" s="1">
        <v>5.1150000000000002</v>
      </c>
      <c r="V81" s="1">
        <v>4.1791</v>
      </c>
      <c r="W81" s="5">
        <v>3.3321759259259259E-2</v>
      </c>
      <c r="X81" s="6">
        <v>47.983333333333334</v>
      </c>
      <c r="Y81" s="1">
        <v>-6.3769999999999998</v>
      </c>
      <c r="Z81" s="1">
        <v>5.1029999999999998</v>
      </c>
      <c r="AA81" s="1">
        <v>4.1794000000000002</v>
      </c>
      <c r="AB81" s="5">
        <v>3.3321759259259259E-2</v>
      </c>
      <c r="AC81" s="6">
        <v>47.983333333333334</v>
      </c>
      <c r="AD81" s="1">
        <v>-6.383</v>
      </c>
      <c r="AE81" s="1">
        <v>5.1059999999999999</v>
      </c>
      <c r="AF81" s="1">
        <v>4.1757</v>
      </c>
      <c r="AG81" s="5">
        <v>3.3321759259259259E-2</v>
      </c>
      <c r="AH81" s="6">
        <f t="shared" si="9"/>
        <v>47.983333333333334</v>
      </c>
      <c r="AI81" s="1">
        <v>-6.399</v>
      </c>
      <c r="AJ81" s="1">
        <v>5.1150000000000002</v>
      </c>
      <c r="AK81" s="1">
        <v>3.9967999999999999</v>
      </c>
      <c r="AL81" s="5">
        <v>3.3321759259259259E-2</v>
      </c>
      <c r="AM81" s="6">
        <f t="shared" si="10"/>
        <v>47.983333333333334</v>
      </c>
      <c r="AN81" s="1">
        <v>-6.38</v>
      </c>
      <c r="AO81" s="1">
        <v>5.1020000000000003</v>
      </c>
      <c r="AP81" s="1">
        <v>3.9967999999999999</v>
      </c>
      <c r="AQ81" s="5">
        <v>3.3321759259259259E-2</v>
      </c>
      <c r="AR81" s="6">
        <f t="shared" si="11"/>
        <v>47.983333333333334</v>
      </c>
      <c r="AS81" s="1">
        <v>-6.383</v>
      </c>
      <c r="AT81" s="1">
        <v>5.1059999999999999</v>
      </c>
      <c r="AU81" s="1">
        <v>3.9908999999999999</v>
      </c>
      <c r="AV81" s="5">
        <v>3.2777777777777781E-2</v>
      </c>
      <c r="AW81" s="8">
        <f t="shared" si="12"/>
        <v>47.2</v>
      </c>
      <c r="AX81" s="1">
        <v>-6.3860000000000001</v>
      </c>
      <c r="AY81" s="1">
        <v>5.024</v>
      </c>
      <c r="AZ81" s="1">
        <v>4.1712999999999996</v>
      </c>
      <c r="BA81" s="5">
        <v>3.3333333333333333E-2</v>
      </c>
      <c r="BB81" s="6">
        <f t="shared" si="13"/>
        <v>48</v>
      </c>
      <c r="BC81" s="1">
        <v>-6.4020000000000001</v>
      </c>
      <c r="BD81" s="1">
        <v>5.1180000000000003</v>
      </c>
      <c r="BE81" s="1">
        <v>4.1660000000000004</v>
      </c>
      <c r="BF81" s="5">
        <v>3.3229166666666664E-2</v>
      </c>
      <c r="BG81" s="6">
        <f t="shared" si="14"/>
        <v>47.849999999999994</v>
      </c>
      <c r="BH81" s="1">
        <v>-6.383</v>
      </c>
      <c r="BI81" s="1">
        <v>5.093</v>
      </c>
      <c r="BJ81" s="1">
        <v>4.1691000000000003</v>
      </c>
      <c r="BK81" s="5">
        <v>3.3321759259259259E-2</v>
      </c>
      <c r="BL81" s="6">
        <v>47.983333333333334</v>
      </c>
      <c r="BM81" s="1">
        <v>-6.39</v>
      </c>
      <c r="BN81" s="1">
        <v>5.1109999999999998</v>
      </c>
      <c r="BO81" s="1">
        <v>4.1744000000000003</v>
      </c>
      <c r="BP81" s="5">
        <v>3.3333333333333333E-2</v>
      </c>
      <c r="BQ81" s="6">
        <v>48</v>
      </c>
      <c r="BR81" s="1">
        <v>-6.39</v>
      </c>
      <c r="BS81" s="1">
        <v>5.1130000000000004</v>
      </c>
      <c r="BT81" s="1">
        <v>4.1703999999999999</v>
      </c>
      <c r="BU81" s="5">
        <v>3.3333333333333333E-2</v>
      </c>
      <c r="BV81" s="6">
        <v>48</v>
      </c>
      <c r="BW81" s="1">
        <v>-6.39</v>
      </c>
      <c r="BX81" s="1">
        <v>5.109</v>
      </c>
      <c r="BY81" s="1">
        <v>4.1780999999999997</v>
      </c>
      <c r="BZ81" s="5">
        <v>3.3321759259259259E-2</v>
      </c>
      <c r="CA81" s="6">
        <f t="shared" si="15"/>
        <v>47.983333333333334</v>
      </c>
      <c r="CB81" s="1">
        <v>-6.3860000000000001</v>
      </c>
      <c r="CC81" s="1">
        <v>5.1109999999999998</v>
      </c>
      <c r="CD81" s="1">
        <v>3.9874999999999998</v>
      </c>
      <c r="CE81" s="5">
        <v>3.3321759259259259E-2</v>
      </c>
      <c r="CF81" s="6">
        <f t="shared" si="16"/>
        <v>47.983333333333334</v>
      </c>
      <c r="CG81" s="1">
        <v>-6.39</v>
      </c>
      <c r="CH81" s="1">
        <v>5.1120000000000001</v>
      </c>
      <c r="CI81" s="1">
        <v>3.9664000000000001</v>
      </c>
      <c r="CJ81" s="5">
        <v>3.3321759259259259E-2</v>
      </c>
      <c r="CK81" s="6">
        <f t="shared" si="17"/>
        <v>47.983333333333334</v>
      </c>
      <c r="CL81" s="1">
        <v>-6.39</v>
      </c>
      <c r="CM81" s="1">
        <v>5.1079999999999997</v>
      </c>
      <c r="CN81" s="1">
        <v>3.9864999999999999</v>
      </c>
      <c r="CO81" s="5">
        <v>3.318287037037037E-2</v>
      </c>
      <c r="CP81" s="6">
        <f t="shared" si="18"/>
        <v>47.783333333333331</v>
      </c>
      <c r="CQ81" s="1">
        <v>-6.4</v>
      </c>
      <c r="CR81" s="1">
        <v>5.0999999999999996</v>
      </c>
      <c r="CS81" s="1">
        <v>4.1402999999999999</v>
      </c>
      <c r="CT81" s="5">
        <v>3.3206018518518517E-2</v>
      </c>
      <c r="CU81" s="6">
        <f t="shared" si="19"/>
        <v>47.816666666666663</v>
      </c>
      <c r="CV81" s="1">
        <v>-6.4</v>
      </c>
      <c r="CW81" s="1">
        <v>5.0999999999999996</v>
      </c>
      <c r="CX81" s="1">
        <v>4.1332000000000004</v>
      </c>
      <c r="CY81" s="5">
        <v>3.318287037037037E-2</v>
      </c>
      <c r="CZ81" s="6">
        <f t="shared" si="20"/>
        <v>47.783333333333331</v>
      </c>
      <c r="DA81" s="1">
        <v>-6.4</v>
      </c>
      <c r="DB81" s="1">
        <v>5.0999999999999996</v>
      </c>
      <c r="DC81" s="1">
        <v>4.1436999999999999</v>
      </c>
      <c r="DD81" s="7">
        <v>3.3333333333333333E-2</v>
      </c>
      <c r="DE81" s="10">
        <f t="shared" si="21"/>
        <v>48</v>
      </c>
      <c r="DF81">
        <v>-6.4</v>
      </c>
      <c r="DG81">
        <v>5.12</v>
      </c>
      <c r="DH81">
        <v>4.1566999999999998</v>
      </c>
      <c r="DI81" s="7">
        <v>3.3333333333333333E-2</v>
      </c>
      <c r="DJ81" s="10">
        <f t="shared" si="22"/>
        <v>48</v>
      </c>
      <c r="DK81">
        <v>-6.4</v>
      </c>
      <c r="DL81">
        <v>5.12</v>
      </c>
      <c r="DM81">
        <v>4.149</v>
      </c>
      <c r="DN81" s="7">
        <v>3.3333333333333333E-2</v>
      </c>
      <c r="DO81" s="10">
        <f t="shared" si="23"/>
        <v>48</v>
      </c>
      <c r="DP81">
        <v>-6.4</v>
      </c>
      <c r="DQ81">
        <v>5.12</v>
      </c>
      <c r="DR81">
        <v>4.1580000000000004</v>
      </c>
      <c r="DS81" s="7">
        <v>3.3321759259259259E-2</v>
      </c>
      <c r="DT81" s="10">
        <f t="shared" si="0"/>
        <v>47.983333333333334</v>
      </c>
      <c r="DU81">
        <v>-6.4</v>
      </c>
      <c r="DV81">
        <v>5.12</v>
      </c>
      <c r="DW81">
        <v>3.9704000000000002</v>
      </c>
      <c r="DX81" s="7">
        <v>3.3321759259259259E-2</v>
      </c>
      <c r="DY81" s="10">
        <f t="shared" si="1"/>
        <v>47.983333333333334</v>
      </c>
      <c r="DZ81">
        <v>-6.4</v>
      </c>
      <c r="EA81">
        <v>5.12</v>
      </c>
      <c r="EB81">
        <v>3.9523999999999999</v>
      </c>
      <c r="EC81" s="7">
        <v>3.3321759259259259E-2</v>
      </c>
      <c r="ED81" s="10">
        <f t="shared" si="2"/>
        <v>47.983333333333334</v>
      </c>
      <c r="EE81">
        <v>-6.4</v>
      </c>
      <c r="EF81">
        <v>5.12</v>
      </c>
      <c r="EG81">
        <v>3.9779</v>
      </c>
      <c r="EH81" s="7">
        <v>3.2870370370370376E-2</v>
      </c>
      <c r="EI81" s="10">
        <f t="shared" si="24"/>
        <v>47.333333333333343</v>
      </c>
      <c r="EJ81">
        <v>-6.4</v>
      </c>
      <c r="EK81">
        <v>5.05</v>
      </c>
      <c r="EL81">
        <v>4.1555</v>
      </c>
      <c r="EM81" s="7">
        <v>3.2997685185185185E-2</v>
      </c>
      <c r="EN81" s="10">
        <f t="shared" si="25"/>
        <v>47.516666666666666</v>
      </c>
      <c r="EO81">
        <v>-6.4</v>
      </c>
      <c r="EP81">
        <v>5.07</v>
      </c>
      <c r="EQ81">
        <v>4.1505000000000001</v>
      </c>
      <c r="ER81" s="7">
        <v>3.3287037037037039E-2</v>
      </c>
      <c r="ES81" s="10">
        <f t="shared" si="26"/>
        <v>47.933333333333337</v>
      </c>
      <c r="ET81">
        <v>-6.39</v>
      </c>
      <c r="EU81">
        <v>5.0999999999999996</v>
      </c>
      <c r="EV81">
        <v>4.1474000000000002</v>
      </c>
      <c r="EW81" s="7">
        <v>3.3321759259259259E-2</v>
      </c>
      <c r="EX81" s="10">
        <f t="shared" si="27"/>
        <v>47.983333333333334</v>
      </c>
      <c r="EY81">
        <v>-6.4</v>
      </c>
      <c r="EZ81">
        <v>5.12</v>
      </c>
      <c r="FA81">
        <v>4.1456</v>
      </c>
      <c r="FB81" s="7">
        <v>3.3321759259259259E-2</v>
      </c>
      <c r="FC81" s="10">
        <f t="shared" si="28"/>
        <v>47.983333333333334</v>
      </c>
      <c r="FD81">
        <v>-6.4</v>
      </c>
      <c r="FE81">
        <v>5.12</v>
      </c>
      <c r="FF81">
        <v>4.1421999999999999</v>
      </c>
      <c r="FG81" s="7">
        <v>3.3321759259259259E-2</v>
      </c>
      <c r="FH81" s="10">
        <f t="shared" si="29"/>
        <v>47.983333333333334</v>
      </c>
      <c r="FI81">
        <v>-6.39</v>
      </c>
      <c r="FJ81">
        <v>5.1100000000000003</v>
      </c>
      <c r="FK81">
        <v>4.1397000000000004</v>
      </c>
      <c r="FL81" s="7">
        <v>3.3321759259259259E-2</v>
      </c>
      <c r="FM81" s="10">
        <f t="shared" si="3"/>
        <v>47.983333333333334</v>
      </c>
      <c r="FN81">
        <v>-6.4</v>
      </c>
      <c r="FO81">
        <v>5.12</v>
      </c>
      <c r="FP81">
        <v>3.9864999999999999</v>
      </c>
      <c r="FQ81" s="7">
        <v>3.3321759259259259E-2</v>
      </c>
      <c r="FR81" s="10">
        <f t="shared" si="4"/>
        <v>47.983333333333334</v>
      </c>
      <c r="FS81">
        <v>-6.4</v>
      </c>
      <c r="FT81">
        <v>5.12</v>
      </c>
      <c r="FU81">
        <v>3.9809999999999999</v>
      </c>
      <c r="FV81" s="7">
        <v>3.3321759259259259E-2</v>
      </c>
      <c r="FW81" s="10">
        <f t="shared" si="5"/>
        <v>47.983333333333334</v>
      </c>
      <c r="FX81">
        <v>-6.41</v>
      </c>
      <c r="FY81">
        <v>5.12</v>
      </c>
      <c r="FZ81">
        <v>3.9822000000000002</v>
      </c>
    </row>
    <row r="82" spans="3:182" ht="15.75">
      <c r="C82" s="5">
        <v>3.3773148148148149E-2</v>
      </c>
      <c r="D82" s="6">
        <f t="shared" si="6"/>
        <v>48.633333333333333</v>
      </c>
      <c r="E82" s="1">
        <v>-6.39</v>
      </c>
      <c r="F82" s="1">
        <v>5.1840000000000002</v>
      </c>
      <c r="G82" s="1">
        <v>4.1722000000000001</v>
      </c>
      <c r="H82" s="5">
        <v>3.3958333333333333E-2</v>
      </c>
      <c r="I82" s="6">
        <f t="shared" si="7"/>
        <v>48.9</v>
      </c>
      <c r="J82" s="1">
        <v>-6.3769999999999998</v>
      </c>
      <c r="K82" s="1">
        <v>5.1980000000000004</v>
      </c>
      <c r="L82" s="1">
        <v>4.1712999999999996</v>
      </c>
      <c r="M82" s="5">
        <v>3.3784722222222223E-2</v>
      </c>
      <c r="N82" s="6">
        <f t="shared" si="8"/>
        <v>48.65</v>
      </c>
      <c r="O82" s="1">
        <v>-6.3860000000000001</v>
      </c>
      <c r="P82" s="1">
        <v>5.181</v>
      </c>
      <c r="Q82" s="1">
        <v>4.1688000000000001</v>
      </c>
      <c r="R82" s="5">
        <v>3.4027777777777775E-2</v>
      </c>
      <c r="S82" s="6">
        <v>48.999999999999993</v>
      </c>
      <c r="T82" s="1">
        <v>-6.4020000000000001</v>
      </c>
      <c r="U82" s="1">
        <v>5.2229999999999999</v>
      </c>
      <c r="V82" s="1">
        <v>4.1760000000000002</v>
      </c>
      <c r="W82" s="5">
        <v>3.4027777777777775E-2</v>
      </c>
      <c r="X82" s="6">
        <v>48.999999999999993</v>
      </c>
      <c r="Y82" s="1">
        <v>-6.3769999999999998</v>
      </c>
      <c r="Z82" s="1">
        <v>5.21</v>
      </c>
      <c r="AA82" s="1">
        <v>4.1763000000000003</v>
      </c>
      <c r="AB82" s="5">
        <v>3.4027777777777775E-2</v>
      </c>
      <c r="AC82" s="6">
        <v>48.999999999999993</v>
      </c>
      <c r="AD82" s="1">
        <v>-6.38</v>
      </c>
      <c r="AE82" s="1">
        <v>5.2130000000000001</v>
      </c>
      <c r="AF82" s="1">
        <v>4.1718999999999999</v>
      </c>
      <c r="AG82" s="5">
        <v>3.4016203703703708E-2</v>
      </c>
      <c r="AH82" s="6">
        <f t="shared" si="9"/>
        <v>48.983333333333341</v>
      </c>
      <c r="AI82" s="1">
        <v>-6.39</v>
      </c>
      <c r="AJ82" s="1">
        <v>5.2220000000000004</v>
      </c>
      <c r="AK82" s="1">
        <v>3.9921000000000002</v>
      </c>
      <c r="AL82" s="5">
        <v>3.4016203703703708E-2</v>
      </c>
      <c r="AM82" s="6">
        <f t="shared" si="10"/>
        <v>48.983333333333341</v>
      </c>
      <c r="AN82" s="1">
        <v>-6.3739999999999997</v>
      </c>
      <c r="AO82" s="1">
        <v>5.2080000000000002</v>
      </c>
      <c r="AP82" s="1">
        <v>3.9940000000000002</v>
      </c>
      <c r="AQ82" s="5">
        <v>3.4016203703703708E-2</v>
      </c>
      <c r="AR82" s="6">
        <f t="shared" si="11"/>
        <v>48.983333333333341</v>
      </c>
      <c r="AS82" s="1">
        <v>-6.383</v>
      </c>
      <c r="AT82" s="1">
        <v>5.2119999999999997</v>
      </c>
      <c r="AU82" s="1">
        <v>3.9859</v>
      </c>
      <c r="AV82" s="5">
        <v>3.3472222222222223E-2</v>
      </c>
      <c r="AW82" s="8">
        <f t="shared" si="12"/>
        <v>48.2</v>
      </c>
      <c r="AX82" s="1">
        <v>-6.38</v>
      </c>
      <c r="AY82" s="1">
        <v>5.13</v>
      </c>
      <c r="AZ82" s="1">
        <v>4.1679000000000004</v>
      </c>
      <c r="BA82" s="5">
        <v>3.4039351851851855E-2</v>
      </c>
      <c r="BB82" s="6">
        <f t="shared" si="13"/>
        <v>49.016666666666673</v>
      </c>
      <c r="BC82" s="1">
        <v>-6.4020000000000001</v>
      </c>
      <c r="BD82" s="1">
        <v>5.2249999999999996</v>
      </c>
      <c r="BE82" s="1">
        <v>4.1628999999999996</v>
      </c>
      <c r="BF82" s="5">
        <v>3.3923611111111113E-2</v>
      </c>
      <c r="BG82" s="6">
        <f t="shared" si="14"/>
        <v>48.85</v>
      </c>
      <c r="BH82" s="1">
        <v>-6.39</v>
      </c>
      <c r="BI82" s="1">
        <v>5.2</v>
      </c>
      <c r="BJ82" s="1">
        <v>4.1660000000000004</v>
      </c>
      <c r="BK82" s="5">
        <v>3.4027777777777775E-2</v>
      </c>
      <c r="BL82" s="6">
        <v>48.999999999999993</v>
      </c>
      <c r="BM82" s="1">
        <v>-6.39</v>
      </c>
      <c r="BN82" s="1">
        <v>5.218</v>
      </c>
      <c r="BO82" s="1">
        <v>4.1712999999999996</v>
      </c>
      <c r="BP82" s="5">
        <v>3.4016203703703708E-2</v>
      </c>
      <c r="BQ82" s="6">
        <v>48.983333333333341</v>
      </c>
      <c r="BR82" s="1">
        <v>-6.3929999999999998</v>
      </c>
      <c r="BS82" s="1">
        <v>5.218</v>
      </c>
      <c r="BT82" s="1">
        <v>4.1673</v>
      </c>
      <c r="BU82" s="5">
        <v>3.4016203703703708E-2</v>
      </c>
      <c r="BV82" s="6">
        <v>48.983333333333341</v>
      </c>
      <c r="BW82" s="1">
        <v>-6.3860000000000001</v>
      </c>
      <c r="BX82" s="1">
        <v>5.2149999999999999</v>
      </c>
      <c r="BY82" s="1">
        <v>4.1741000000000001</v>
      </c>
      <c r="BZ82" s="5">
        <v>3.4016203703703708E-2</v>
      </c>
      <c r="CA82" s="6">
        <f t="shared" si="15"/>
        <v>48.983333333333341</v>
      </c>
      <c r="CB82" s="1">
        <v>-6.39</v>
      </c>
      <c r="CC82" s="1">
        <v>5.2169999999999996</v>
      </c>
      <c r="CD82" s="1">
        <v>3.9824999999999999</v>
      </c>
      <c r="CE82" s="5">
        <v>3.4016203703703708E-2</v>
      </c>
      <c r="CF82" s="6">
        <f t="shared" si="16"/>
        <v>48.983333333333341</v>
      </c>
      <c r="CG82" s="1">
        <v>-6.39</v>
      </c>
      <c r="CH82" s="1">
        <v>5.218</v>
      </c>
      <c r="CI82" s="1">
        <v>3.9645000000000001</v>
      </c>
      <c r="CJ82" s="5">
        <v>3.4016203703703708E-2</v>
      </c>
      <c r="CK82" s="6">
        <f t="shared" si="17"/>
        <v>48.983333333333341</v>
      </c>
      <c r="CL82" s="1">
        <v>-6.39</v>
      </c>
      <c r="CM82" s="1">
        <v>5.2140000000000004</v>
      </c>
      <c r="CN82" s="1">
        <v>3.9815999999999998</v>
      </c>
      <c r="CO82" s="5">
        <v>3.3877314814814811E-2</v>
      </c>
      <c r="CP82" s="6">
        <f t="shared" si="18"/>
        <v>48.783333333333331</v>
      </c>
      <c r="CQ82" s="1">
        <v>-6.4</v>
      </c>
      <c r="CR82" s="1">
        <v>5.2</v>
      </c>
      <c r="CS82" s="1">
        <v>4.1368999999999998</v>
      </c>
      <c r="CT82" s="5">
        <v>3.3900462962962966E-2</v>
      </c>
      <c r="CU82" s="6">
        <f t="shared" si="19"/>
        <v>48.81666666666667</v>
      </c>
      <c r="CV82" s="1">
        <v>-6.4</v>
      </c>
      <c r="CW82" s="1">
        <v>5.21</v>
      </c>
      <c r="CX82" s="1">
        <v>4.1298000000000004</v>
      </c>
      <c r="CY82" s="5">
        <v>3.3877314814814811E-2</v>
      </c>
      <c r="CZ82" s="6">
        <f t="shared" si="20"/>
        <v>48.783333333333331</v>
      </c>
      <c r="DA82" s="1">
        <v>-6.4</v>
      </c>
      <c r="DB82" s="1">
        <v>5.2</v>
      </c>
      <c r="DC82" s="1">
        <v>4.1412000000000004</v>
      </c>
      <c r="DD82" s="7">
        <v>3.4016203703703708E-2</v>
      </c>
      <c r="DE82" s="10">
        <f t="shared" si="21"/>
        <v>48.983333333333341</v>
      </c>
      <c r="DF82">
        <v>-6.4</v>
      </c>
      <c r="DG82">
        <v>5.23</v>
      </c>
      <c r="DH82">
        <v>4.1509</v>
      </c>
      <c r="DI82" s="7">
        <v>3.4016203703703708E-2</v>
      </c>
      <c r="DJ82" s="10">
        <f t="shared" si="22"/>
        <v>48.983333333333341</v>
      </c>
      <c r="DK82">
        <v>-6.4</v>
      </c>
      <c r="DL82">
        <v>5.23</v>
      </c>
      <c r="DM82">
        <v>4.1433999999999997</v>
      </c>
      <c r="DN82" s="7">
        <v>3.4016203703703708E-2</v>
      </c>
      <c r="DO82" s="10">
        <f t="shared" si="23"/>
        <v>48.983333333333341</v>
      </c>
      <c r="DP82">
        <v>-6.4</v>
      </c>
      <c r="DQ82">
        <v>5.23</v>
      </c>
      <c r="DR82">
        <v>4.1520999999999999</v>
      </c>
      <c r="DS82" s="7">
        <v>3.4027777777777775E-2</v>
      </c>
      <c r="DT82" s="10">
        <f t="shared" si="0"/>
        <v>48.999999999999993</v>
      </c>
      <c r="DU82">
        <v>-6.4</v>
      </c>
      <c r="DV82">
        <v>5.23</v>
      </c>
      <c r="DW82">
        <v>3.9679000000000002</v>
      </c>
      <c r="DX82" s="7">
        <v>3.4027777777777775E-2</v>
      </c>
      <c r="DY82" s="10">
        <f t="shared" si="1"/>
        <v>48.999999999999993</v>
      </c>
      <c r="DZ82">
        <v>-6.4</v>
      </c>
      <c r="EA82">
        <v>5.23</v>
      </c>
      <c r="EB82">
        <v>3.9489999999999998</v>
      </c>
      <c r="EC82" s="7">
        <v>3.4027777777777775E-2</v>
      </c>
      <c r="ED82" s="10">
        <f t="shared" si="2"/>
        <v>48.999999999999993</v>
      </c>
      <c r="EE82">
        <v>-6.4</v>
      </c>
      <c r="EF82">
        <v>5.23</v>
      </c>
      <c r="EG82">
        <v>3.9756999999999998</v>
      </c>
      <c r="EH82" s="7">
        <v>3.3564814814814818E-2</v>
      </c>
      <c r="EI82" s="10">
        <f t="shared" si="24"/>
        <v>48.333333333333336</v>
      </c>
      <c r="EJ82">
        <v>-6.4</v>
      </c>
      <c r="EK82">
        <v>5.16</v>
      </c>
      <c r="EL82">
        <v>4.1524000000000001</v>
      </c>
      <c r="EM82" s="7">
        <v>3.3703703703703701E-2</v>
      </c>
      <c r="EN82" s="10">
        <f t="shared" si="25"/>
        <v>48.533333333333331</v>
      </c>
      <c r="EO82">
        <v>-6.4</v>
      </c>
      <c r="EP82">
        <v>5.18</v>
      </c>
      <c r="EQ82">
        <v>4.1478000000000002</v>
      </c>
      <c r="ER82" s="7">
        <v>3.3981481481481481E-2</v>
      </c>
      <c r="ES82" s="10">
        <f t="shared" si="26"/>
        <v>48.93333333333333</v>
      </c>
      <c r="ET82">
        <v>-6.39</v>
      </c>
      <c r="EU82">
        <v>5.21</v>
      </c>
      <c r="EV82">
        <v>4.1449999999999996</v>
      </c>
      <c r="EW82" s="7">
        <v>3.4027777777777775E-2</v>
      </c>
      <c r="EX82" s="10">
        <f t="shared" si="27"/>
        <v>48.999999999999993</v>
      </c>
      <c r="EY82">
        <v>-6.4</v>
      </c>
      <c r="EZ82">
        <v>5.23</v>
      </c>
      <c r="FA82">
        <v>4.1416000000000004</v>
      </c>
      <c r="FB82" s="7">
        <v>3.4027777777777775E-2</v>
      </c>
      <c r="FC82" s="10">
        <f t="shared" si="28"/>
        <v>48.999999999999993</v>
      </c>
      <c r="FD82">
        <v>-6.4</v>
      </c>
      <c r="FE82">
        <v>5.23</v>
      </c>
      <c r="FF82">
        <v>4.1378000000000004</v>
      </c>
      <c r="FG82" s="7">
        <v>3.4016203703703708E-2</v>
      </c>
      <c r="FH82" s="10">
        <f t="shared" si="29"/>
        <v>48.983333333333341</v>
      </c>
      <c r="FI82">
        <v>-6.4</v>
      </c>
      <c r="FJ82">
        <v>5.22</v>
      </c>
      <c r="FK82">
        <v>4.1356999999999999</v>
      </c>
      <c r="FL82" s="7">
        <v>3.4027777777777775E-2</v>
      </c>
      <c r="FM82" s="10">
        <f t="shared" si="3"/>
        <v>48.999999999999993</v>
      </c>
      <c r="FN82">
        <v>-6.4</v>
      </c>
      <c r="FO82">
        <v>5.23</v>
      </c>
      <c r="FP82">
        <v>3.9834000000000001</v>
      </c>
      <c r="FQ82" s="7">
        <v>3.4027777777777775E-2</v>
      </c>
      <c r="FR82" s="10">
        <f t="shared" si="4"/>
        <v>48.999999999999993</v>
      </c>
      <c r="FS82">
        <v>-6.4</v>
      </c>
      <c r="FT82">
        <v>5.23</v>
      </c>
      <c r="FU82">
        <v>3.9775999999999998</v>
      </c>
      <c r="FV82" s="7">
        <v>3.4027777777777775E-2</v>
      </c>
      <c r="FW82" s="10">
        <f t="shared" si="5"/>
        <v>48.999999999999993</v>
      </c>
      <c r="FX82">
        <v>-6.4</v>
      </c>
      <c r="FY82">
        <v>5.23</v>
      </c>
      <c r="FZ82">
        <v>3.9782000000000002</v>
      </c>
    </row>
    <row r="83" spans="3:182" ht="15.75">
      <c r="C83" s="5">
        <v>3.4467592592592591E-2</v>
      </c>
      <c r="D83" s="6">
        <f t="shared" si="6"/>
        <v>49.633333333333333</v>
      </c>
      <c r="E83" s="1">
        <v>-6.3959999999999999</v>
      </c>
      <c r="F83" s="1">
        <v>5.29</v>
      </c>
      <c r="G83" s="1">
        <v>4.1679000000000004</v>
      </c>
      <c r="H83" s="5">
        <v>3.4652777777777775E-2</v>
      </c>
      <c r="I83" s="6">
        <f t="shared" si="7"/>
        <v>49.9</v>
      </c>
      <c r="J83" s="1">
        <v>-6.3769999999999998</v>
      </c>
      <c r="K83" s="1">
        <v>5.3049999999999997</v>
      </c>
      <c r="L83" s="1">
        <v>4.1679000000000004</v>
      </c>
      <c r="M83" s="5">
        <v>3.4479166666666665E-2</v>
      </c>
      <c r="N83" s="6">
        <f t="shared" si="8"/>
        <v>49.65</v>
      </c>
      <c r="O83" s="1">
        <v>-6.39</v>
      </c>
      <c r="P83" s="1">
        <v>5.2869999999999999</v>
      </c>
      <c r="Q83" s="1">
        <v>4.1650999999999998</v>
      </c>
      <c r="R83" s="5">
        <v>3.4722222222222224E-2</v>
      </c>
      <c r="S83" s="6">
        <v>50</v>
      </c>
      <c r="T83" s="1">
        <v>-6.39</v>
      </c>
      <c r="U83" s="1">
        <v>5.33</v>
      </c>
      <c r="V83" s="1">
        <v>4.1726000000000001</v>
      </c>
      <c r="W83" s="5">
        <v>3.4722222222222224E-2</v>
      </c>
      <c r="X83" s="6">
        <v>50</v>
      </c>
      <c r="Y83" s="1">
        <v>-6.38</v>
      </c>
      <c r="Z83" s="1">
        <v>5.3170000000000002</v>
      </c>
      <c r="AA83" s="1">
        <v>4.1738</v>
      </c>
      <c r="AB83" s="5">
        <v>3.4722222222222224E-2</v>
      </c>
      <c r="AC83" s="6">
        <v>50</v>
      </c>
      <c r="AD83" s="1">
        <v>-6.383</v>
      </c>
      <c r="AE83" s="1">
        <v>5.32</v>
      </c>
      <c r="AF83" s="1">
        <v>4.1691000000000003</v>
      </c>
      <c r="AG83" s="5">
        <v>3.4745370370370371E-2</v>
      </c>
      <c r="AH83" s="6">
        <f t="shared" si="9"/>
        <v>50.033333333333331</v>
      </c>
      <c r="AI83" s="1">
        <v>-6.3959999999999999</v>
      </c>
      <c r="AJ83" s="1">
        <v>5.3330000000000002</v>
      </c>
      <c r="AK83" s="1">
        <v>3.9889999999999999</v>
      </c>
      <c r="AL83" s="5">
        <v>3.4745370370370371E-2</v>
      </c>
      <c r="AM83" s="6">
        <f t="shared" si="10"/>
        <v>50.033333333333331</v>
      </c>
      <c r="AN83" s="1">
        <v>-6.38</v>
      </c>
      <c r="AO83" s="1">
        <v>5.32</v>
      </c>
      <c r="AP83" s="1">
        <v>3.9903</v>
      </c>
      <c r="AQ83" s="5">
        <v>3.4745370370370371E-2</v>
      </c>
      <c r="AR83" s="6">
        <f t="shared" si="11"/>
        <v>50.033333333333331</v>
      </c>
      <c r="AS83" s="1">
        <v>-6.383</v>
      </c>
      <c r="AT83" s="1">
        <v>5.3239999999999998</v>
      </c>
      <c r="AU83" s="1">
        <v>3.9815999999999998</v>
      </c>
      <c r="AV83" s="5">
        <v>3.4166666666666672E-2</v>
      </c>
      <c r="AW83" s="8">
        <f t="shared" si="12"/>
        <v>49.20000000000001</v>
      </c>
      <c r="AX83" s="1">
        <v>-6.39</v>
      </c>
      <c r="AY83" s="1">
        <v>5.2370000000000001</v>
      </c>
      <c r="AZ83" s="1">
        <v>4.1647999999999996</v>
      </c>
      <c r="BA83" s="5">
        <v>3.4722222222222224E-2</v>
      </c>
      <c r="BB83" s="6">
        <f t="shared" si="13"/>
        <v>50</v>
      </c>
      <c r="BC83" s="1">
        <v>-6.39</v>
      </c>
      <c r="BD83" s="1">
        <v>5.3310000000000004</v>
      </c>
      <c r="BE83" s="1">
        <v>4.1577000000000002</v>
      </c>
      <c r="BF83" s="5">
        <v>3.4606481481481481E-2</v>
      </c>
      <c r="BG83" s="6">
        <f t="shared" si="14"/>
        <v>49.833333333333336</v>
      </c>
      <c r="BH83" s="1">
        <v>-6.3860000000000001</v>
      </c>
      <c r="BI83" s="1">
        <v>5.3049999999999997</v>
      </c>
      <c r="BJ83" s="1">
        <v>4.1619999999999999</v>
      </c>
      <c r="BK83" s="5">
        <v>3.4722222222222224E-2</v>
      </c>
      <c r="BL83" s="6">
        <v>50</v>
      </c>
      <c r="BM83" s="1">
        <v>-6.3860000000000001</v>
      </c>
      <c r="BN83" s="1">
        <v>5.3250000000000002</v>
      </c>
      <c r="BO83" s="1">
        <v>4.1676000000000002</v>
      </c>
      <c r="BP83" s="5">
        <v>3.471064814814815E-2</v>
      </c>
      <c r="BQ83" s="6">
        <v>49.983333333333334</v>
      </c>
      <c r="BR83" s="1">
        <v>-6.39</v>
      </c>
      <c r="BS83" s="1">
        <v>5.3250000000000002</v>
      </c>
      <c r="BT83" s="1">
        <v>4.1638999999999999</v>
      </c>
      <c r="BU83" s="5">
        <v>3.471064814814815E-2</v>
      </c>
      <c r="BV83" s="6">
        <v>49.983333333333334</v>
      </c>
      <c r="BW83" s="1">
        <v>-6.39</v>
      </c>
      <c r="BX83" s="1">
        <v>5.3209999999999997</v>
      </c>
      <c r="BY83" s="1">
        <v>4.1707000000000001</v>
      </c>
      <c r="BZ83" s="5">
        <v>3.4745370370370371E-2</v>
      </c>
      <c r="CA83" s="6">
        <f t="shared" si="15"/>
        <v>50.033333333333331</v>
      </c>
      <c r="CB83" s="1">
        <v>-6.39</v>
      </c>
      <c r="CC83" s="1">
        <v>5.3280000000000003</v>
      </c>
      <c r="CD83" s="1">
        <v>3.9794</v>
      </c>
      <c r="CE83" s="5">
        <v>3.4745370370370371E-2</v>
      </c>
      <c r="CF83" s="6">
        <f t="shared" si="16"/>
        <v>50.033333333333331</v>
      </c>
      <c r="CG83" s="1">
        <v>-6.39</v>
      </c>
      <c r="CH83" s="1">
        <v>5.33</v>
      </c>
      <c r="CI83" s="1">
        <v>3.9596</v>
      </c>
      <c r="CJ83" s="5">
        <v>3.4745370370370371E-2</v>
      </c>
      <c r="CK83" s="6">
        <f t="shared" si="17"/>
        <v>50.033333333333331</v>
      </c>
      <c r="CL83" s="1">
        <v>-6.38</v>
      </c>
      <c r="CM83" s="1">
        <v>5.3259999999999996</v>
      </c>
      <c r="CN83" s="1">
        <v>3.9769000000000001</v>
      </c>
      <c r="CO83" s="5">
        <v>3.4571759259259253E-2</v>
      </c>
      <c r="CP83" s="6">
        <f t="shared" si="18"/>
        <v>49.783333333333324</v>
      </c>
      <c r="CQ83" s="1">
        <v>-6.4</v>
      </c>
      <c r="CR83" s="1">
        <v>5.31</v>
      </c>
      <c r="CS83" s="1">
        <v>4.1334999999999997</v>
      </c>
      <c r="CT83" s="5">
        <v>3.4594907407407408E-2</v>
      </c>
      <c r="CU83" s="6">
        <f t="shared" si="19"/>
        <v>49.81666666666667</v>
      </c>
      <c r="CV83" s="1">
        <v>-6.4</v>
      </c>
      <c r="CW83" s="1">
        <v>5.31</v>
      </c>
      <c r="CX83" s="1">
        <v>4.1254</v>
      </c>
      <c r="CY83" s="5">
        <v>3.4560185185185187E-2</v>
      </c>
      <c r="CZ83" s="6">
        <f t="shared" si="20"/>
        <v>49.766666666666666</v>
      </c>
      <c r="DA83" s="1">
        <v>-6.4</v>
      </c>
      <c r="DB83" s="1">
        <v>5.31</v>
      </c>
      <c r="DC83" s="1">
        <v>4.1372</v>
      </c>
      <c r="DD83" s="7">
        <v>3.471064814814815E-2</v>
      </c>
      <c r="DE83" s="10">
        <f t="shared" si="21"/>
        <v>49.983333333333334</v>
      </c>
      <c r="DF83">
        <v>-6.4</v>
      </c>
      <c r="DG83">
        <v>5.33</v>
      </c>
      <c r="DH83">
        <v>4.1467999999999998</v>
      </c>
      <c r="DI83" s="7">
        <v>3.471064814814815E-2</v>
      </c>
      <c r="DJ83" s="10">
        <f t="shared" si="22"/>
        <v>49.983333333333334</v>
      </c>
      <c r="DK83">
        <v>-6.4</v>
      </c>
      <c r="DL83">
        <v>5.33</v>
      </c>
      <c r="DM83">
        <v>4.1394000000000002</v>
      </c>
      <c r="DN83" s="7">
        <v>3.471064814814815E-2</v>
      </c>
      <c r="DO83" s="10">
        <f t="shared" si="23"/>
        <v>49.983333333333334</v>
      </c>
      <c r="DP83">
        <v>-6.4</v>
      </c>
      <c r="DQ83">
        <v>5.33</v>
      </c>
      <c r="DR83">
        <v>4.1483999999999996</v>
      </c>
      <c r="DS83" s="7">
        <v>3.4722222222222224E-2</v>
      </c>
      <c r="DT83" s="10">
        <f t="shared" si="0"/>
        <v>50</v>
      </c>
      <c r="DU83">
        <v>-6.4</v>
      </c>
      <c r="DV83">
        <v>5.33</v>
      </c>
      <c r="DW83">
        <v>3.9645000000000001</v>
      </c>
      <c r="DX83" s="7">
        <v>3.471064814814815E-2</v>
      </c>
      <c r="DY83" s="10">
        <f t="shared" si="1"/>
        <v>49.983333333333334</v>
      </c>
      <c r="DZ83">
        <v>-6.4</v>
      </c>
      <c r="EA83">
        <v>5.33</v>
      </c>
      <c r="EB83">
        <v>3.9449999999999998</v>
      </c>
      <c r="EC83" s="7">
        <v>3.471064814814815E-2</v>
      </c>
      <c r="ED83" s="10">
        <f t="shared" si="2"/>
        <v>49.983333333333334</v>
      </c>
      <c r="EE83">
        <v>-6.4</v>
      </c>
      <c r="EF83">
        <v>5.33</v>
      </c>
      <c r="EG83">
        <v>3.9714</v>
      </c>
      <c r="EH83" s="7">
        <v>3.425925925925926E-2</v>
      </c>
      <c r="EI83" s="10">
        <f t="shared" si="24"/>
        <v>49.333333333333336</v>
      </c>
      <c r="EJ83">
        <v>-6.4</v>
      </c>
      <c r="EK83">
        <v>5.26</v>
      </c>
      <c r="EL83">
        <v>4.1478000000000002</v>
      </c>
      <c r="EM83" s="7">
        <v>3.4386574074074076E-2</v>
      </c>
      <c r="EN83" s="10">
        <f t="shared" si="25"/>
        <v>49.516666666666673</v>
      </c>
      <c r="EO83">
        <v>-6.41</v>
      </c>
      <c r="EP83">
        <v>5.28</v>
      </c>
      <c r="EQ83">
        <v>4.1433999999999997</v>
      </c>
      <c r="ER83" s="7">
        <v>3.4675925925925923E-2</v>
      </c>
      <c r="ES83" s="10">
        <f t="shared" si="26"/>
        <v>49.93333333333333</v>
      </c>
      <c r="ET83">
        <v>-6.39</v>
      </c>
      <c r="EU83">
        <v>5.32</v>
      </c>
      <c r="EV83">
        <v>4.1406000000000001</v>
      </c>
      <c r="EW83" s="7">
        <v>3.4722222222222224E-2</v>
      </c>
      <c r="EX83" s="10">
        <f t="shared" si="27"/>
        <v>50</v>
      </c>
      <c r="EY83">
        <v>-6.4</v>
      </c>
      <c r="EZ83">
        <v>5.33</v>
      </c>
      <c r="FA83">
        <v>4.1375000000000002</v>
      </c>
      <c r="FB83" s="7">
        <v>3.4722222222222224E-2</v>
      </c>
      <c r="FC83" s="10">
        <f t="shared" si="28"/>
        <v>50</v>
      </c>
      <c r="FD83">
        <v>-6.4</v>
      </c>
      <c r="FE83">
        <v>5.33</v>
      </c>
      <c r="FF83">
        <v>4.1337999999999999</v>
      </c>
      <c r="FG83" s="7">
        <v>3.4722222222222224E-2</v>
      </c>
      <c r="FH83" s="10">
        <f t="shared" si="29"/>
        <v>50</v>
      </c>
      <c r="FI83">
        <v>-6.39</v>
      </c>
      <c r="FJ83">
        <v>5.32</v>
      </c>
      <c r="FK83">
        <v>4.1318999999999999</v>
      </c>
      <c r="FL83" s="7">
        <v>3.471064814814815E-2</v>
      </c>
      <c r="FM83" s="10">
        <f t="shared" si="3"/>
        <v>49.983333333333334</v>
      </c>
      <c r="FN83">
        <v>-6.4</v>
      </c>
      <c r="FO83">
        <v>5.33</v>
      </c>
      <c r="FP83">
        <v>3.9813000000000001</v>
      </c>
      <c r="FQ83" s="7">
        <v>3.471064814814815E-2</v>
      </c>
      <c r="FR83" s="10">
        <f t="shared" si="4"/>
        <v>49.983333333333334</v>
      </c>
      <c r="FS83">
        <v>-6.4</v>
      </c>
      <c r="FT83">
        <v>5.33</v>
      </c>
      <c r="FU83">
        <v>3.9750999999999999</v>
      </c>
      <c r="FV83" s="7">
        <v>3.471064814814815E-2</v>
      </c>
      <c r="FW83" s="10">
        <f t="shared" si="5"/>
        <v>49.983333333333334</v>
      </c>
      <c r="FX83">
        <v>-6.4</v>
      </c>
      <c r="FY83">
        <v>5.33</v>
      </c>
      <c r="FZ83">
        <v>3.9748000000000001</v>
      </c>
    </row>
    <row r="84" spans="3:182" ht="15.75">
      <c r="C84" s="5">
        <v>3.516203703703704E-2</v>
      </c>
      <c r="D84" s="6">
        <f t="shared" si="6"/>
        <v>50.63333333333334</v>
      </c>
      <c r="E84" s="1">
        <v>-6.399</v>
      </c>
      <c r="F84" s="1">
        <v>5.3970000000000002</v>
      </c>
      <c r="G84" s="1">
        <v>4.1647999999999996</v>
      </c>
      <c r="H84" s="5">
        <v>3.5347222222222217E-2</v>
      </c>
      <c r="I84" s="6">
        <f t="shared" si="7"/>
        <v>50.899999999999991</v>
      </c>
      <c r="J84" s="1">
        <v>-6.3769999999999998</v>
      </c>
      <c r="K84" s="1">
        <v>5.4109999999999996</v>
      </c>
      <c r="L84" s="1">
        <v>4.1638999999999999</v>
      </c>
      <c r="M84" s="5">
        <v>3.5173611111111107E-2</v>
      </c>
      <c r="N84" s="6">
        <f t="shared" si="8"/>
        <v>50.649999999999991</v>
      </c>
      <c r="O84" s="1">
        <v>-6.39</v>
      </c>
      <c r="P84" s="1">
        <v>5.3940000000000001</v>
      </c>
      <c r="Q84" s="1">
        <v>4.1611000000000002</v>
      </c>
      <c r="R84" s="5">
        <v>3.5416666666666666E-2</v>
      </c>
      <c r="S84" s="6">
        <v>51</v>
      </c>
      <c r="T84" s="1">
        <v>-6.39</v>
      </c>
      <c r="U84" s="1">
        <v>5.4359999999999999</v>
      </c>
      <c r="V84" s="1">
        <v>4.1695000000000002</v>
      </c>
      <c r="W84" s="5">
        <v>3.5416666666666666E-2</v>
      </c>
      <c r="X84" s="6">
        <v>51</v>
      </c>
      <c r="Y84" s="1">
        <v>-6.3739999999999997</v>
      </c>
      <c r="Z84" s="1">
        <v>5.423</v>
      </c>
      <c r="AA84" s="1">
        <v>4.1695000000000002</v>
      </c>
      <c r="AB84" s="5">
        <v>3.5416666666666666E-2</v>
      </c>
      <c r="AC84" s="6">
        <v>51</v>
      </c>
      <c r="AD84" s="1">
        <v>-6.383</v>
      </c>
      <c r="AE84" s="1">
        <v>5.4249999999999998</v>
      </c>
      <c r="AF84" s="1">
        <v>4.1650999999999998</v>
      </c>
      <c r="AG84" s="5">
        <v>3.5405092592592592E-2</v>
      </c>
      <c r="AH84" s="6">
        <f t="shared" si="9"/>
        <v>50.983333333333334</v>
      </c>
      <c r="AI84" s="1">
        <v>-6.399</v>
      </c>
      <c r="AJ84" s="1">
        <v>5.4349999999999996</v>
      </c>
      <c r="AK84" s="1">
        <v>3.9859</v>
      </c>
      <c r="AL84" s="5">
        <v>3.5405092592592592E-2</v>
      </c>
      <c r="AM84" s="6">
        <f t="shared" si="10"/>
        <v>50.983333333333334</v>
      </c>
      <c r="AN84" s="1">
        <v>-6.383</v>
      </c>
      <c r="AO84" s="1">
        <v>5.4210000000000003</v>
      </c>
      <c r="AP84" s="1">
        <v>3.9855999999999998</v>
      </c>
      <c r="AQ84" s="5">
        <v>3.5405092592592592E-2</v>
      </c>
      <c r="AR84" s="6">
        <f t="shared" si="11"/>
        <v>50.983333333333334</v>
      </c>
      <c r="AS84" s="1">
        <v>-6.383</v>
      </c>
      <c r="AT84" s="1">
        <v>5.4249999999999998</v>
      </c>
      <c r="AU84" s="1">
        <v>3.9788000000000001</v>
      </c>
      <c r="AV84" s="5">
        <v>3.4861111111111114E-2</v>
      </c>
      <c r="AW84" s="8">
        <f t="shared" si="12"/>
        <v>50.2</v>
      </c>
      <c r="AX84" s="1">
        <v>-6.38</v>
      </c>
      <c r="AY84" s="1">
        <v>5.343</v>
      </c>
      <c r="AZ84" s="1">
        <v>4.1611000000000002</v>
      </c>
      <c r="BA84" s="5">
        <v>3.5416666666666666E-2</v>
      </c>
      <c r="BB84" s="6">
        <f t="shared" si="13"/>
        <v>51</v>
      </c>
      <c r="BC84" s="1">
        <v>-6.4020000000000001</v>
      </c>
      <c r="BD84" s="1">
        <v>5.4379999999999997</v>
      </c>
      <c r="BE84" s="1">
        <v>4.1543000000000001</v>
      </c>
      <c r="BF84" s="5">
        <v>3.5312500000000004E-2</v>
      </c>
      <c r="BG84" s="6">
        <f t="shared" si="14"/>
        <v>50.850000000000009</v>
      </c>
      <c r="BH84" s="1">
        <v>-6.39</v>
      </c>
      <c r="BI84" s="1">
        <v>5.4130000000000003</v>
      </c>
      <c r="BJ84" s="1">
        <v>4.1585999999999999</v>
      </c>
      <c r="BK84" s="5">
        <v>3.5416666666666666E-2</v>
      </c>
      <c r="BL84" s="6">
        <v>51</v>
      </c>
      <c r="BM84" s="1">
        <v>-6.39</v>
      </c>
      <c r="BN84" s="1">
        <v>5.431</v>
      </c>
      <c r="BO84" s="1">
        <v>4.1647999999999996</v>
      </c>
      <c r="BP84" s="5">
        <v>3.5405092592592592E-2</v>
      </c>
      <c r="BQ84" s="6">
        <v>50.983333333333334</v>
      </c>
      <c r="BR84" s="1">
        <v>-6.3929999999999998</v>
      </c>
      <c r="BS84" s="1">
        <v>5.4320000000000004</v>
      </c>
      <c r="BT84" s="1">
        <v>4.1601999999999997</v>
      </c>
      <c r="BU84" s="5">
        <v>3.5405092592592592E-2</v>
      </c>
      <c r="BV84" s="6">
        <v>50.983333333333334</v>
      </c>
      <c r="BW84" s="1">
        <v>-6.39</v>
      </c>
      <c r="BX84" s="1">
        <v>5.4279999999999999</v>
      </c>
      <c r="BY84" s="1">
        <v>4.1673</v>
      </c>
      <c r="BZ84" s="5">
        <v>3.5405092592592592E-2</v>
      </c>
      <c r="CA84" s="6">
        <f t="shared" si="15"/>
        <v>50.983333333333334</v>
      </c>
      <c r="CB84" s="1">
        <v>-6.3860000000000001</v>
      </c>
      <c r="CC84" s="1">
        <v>5.43</v>
      </c>
      <c r="CD84" s="1">
        <v>3.9765999999999999</v>
      </c>
      <c r="CE84" s="5">
        <v>3.5405092592592592E-2</v>
      </c>
      <c r="CF84" s="6">
        <f t="shared" si="16"/>
        <v>50.983333333333334</v>
      </c>
      <c r="CG84" s="1">
        <v>-6.39</v>
      </c>
      <c r="CH84" s="1">
        <v>5.431</v>
      </c>
      <c r="CI84" s="1">
        <v>3.9559000000000002</v>
      </c>
      <c r="CJ84" s="5">
        <v>3.5405092592592592E-2</v>
      </c>
      <c r="CK84" s="6">
        <f t="shared" si="17"/>
        <v>50.983333333333334</v>
      </c>
      <c r="CL84" s="1">
        <v>-6.3860000000000001</v>
      </c>
      <c r="CM84" s="1">
        <v>5.4269999999999996</v>
      </c>
      <c r="CN84" s="1">
        <v>3.9754</v>
      </c>
      <c r="CO84" s="5">
        <v>3.5266203703703702E-2</v>
      </c>
      <c r="CP84" s="6">
        <f t="shared" si="18"/>
        <v>50.783333333333331</v>
      </c>
      <c r="CQ84" s="1">
        <v>-6.4</v>
      </c>
      <c r="CR84" s="1">
        <v>5.42</v>
      </c>
      <c r="CS84" s="1">
        <v>4.1288</v>
      </c>
      <c r="CT84" s="5">
        <v>3.5289351851851856E-2</v>
      </c>
      <c r="CU84" s="6">
        <f t="shared" si="19"/>
        <v>50.81666666666667</v>
      </c>
      <c r="CV84" s="1">
        <v>-6.4</v>
      </c>
      <c r="CW84" s="1">
        <v>5.42</v>
      </c>
      <c r="CX84" s="1">
        <v>4.1214000000000004</v>
      </c>
      <c r="CY84" s="5">
        <v>3.5266203703703702E-2</v>
      </c>
      <c r="CZ84" s="6">
        <f t="shared" si="20"/>
        <v>50.783333333333331</v>
      </c>
      <c r="DA84" s="1">
        <v>-6.4</v>
      </c>
      <c r="DB84" s="1">
        <v>5.42</v>
      </c>
      <c r="DC84" s="1">
        <v>4.1334999999999997</v>
      </c>
      <c r="DD84" s="7">
        <v>3.5405092592592592E-2</v>
      </c>
      <c r="DE84" s="10">
        <f t="shared" si="21"/>
        <v>50.983333333333334</v>
      </c>
      <c r="DF84">
        <v>-6.4</v>
      </c>
      <c r="DG84">
        <v>5.44</v>
      </c>
      <c r="DH84">
        <v>4.1430999999999996</v>
      </c>
      <c r="DI84" s="7">
        <v>3.5405092592592592E-2</v>
      </c>
      <c r="DJ84" s="10">
        <f t="shared" si="22"/>
        <v>50.983333333333334</v>
      </c>
      <c r="DK84">
        <v>-6.4</v>
      </c>
      <c r="DL84">
        <v>5.44</v>
      </c>
      <c r="DM84">
        <v>4.1380999999999997</v>
      </c>
      <c r="DN84" s="7">
        <v>3.5405092592592592E-2</v>
      </c>
      <c r="DO84" s="10">
        <f t="shared" si="23"/>
        <v>50.983333333333334</v>
      </c>
      <c r="DP84">
        <v>-6.4</v>
      </c>
      <c r="DQ84">
        <v>5.44</v>
      </c>
      <c r="DR84">
        <v>4.1459000000000001</v>
      </c>
      <c r="DS84" s="7">
        <v>3.5405092592592592E-2</v>
      </c>
      <c r="DT84" s="10">
        <f t="shared" si="0"/>
        <v>50.983333333333334</v>
      </c>
      <c r="DU84">
        <v>-6.4</v>
      </c>
      <c r="DV84">
        <v>5.44</v>
      </c>
      <c r="DW84">
        <v>3.9607999999999999</v>
      </c>
      <c r="DX84" s="7">
        <v>3.5405092592592592E-2</v>
      </c>
      <c r="DY84" s="10">
        <f t="shared" si="1"/>
        <v>50.983333333333334</v>
      </c>
      <c r="DZ84">
        <v>-6.4</v>
      </c>
      <c r="EA84">
        <v>5.44</v>
      </c>
      <c r="EB84">
        <v>3.9424999999999999</v>
      </c>
      <c r="EC84" s="7">
        <v>3.5405092592592592E-2</v>
      </c>
      <c r="ED84" s="10">
        <f t="shared" si="2"/>
        <v>50.983333333333334</v>
      </c>
      <c r="EE84">
        <v>-6.4</v>
      </c>
      <c r="EF84">
        <v>5.44</v>
      </c>
      <c r="EG84">
        <v>3.9691999999999998</v>
      </c>
      <c r="EH84" s="7">
        <v>3.4965277777777783E-2</v>
      </c>
      <c r="EI84" s="10">
        <f t="shared" si="24"/>
        <v>50.350000000000009</v>
      </c>
      <c r="EJ84">
        <v>-6.4</v>
      </c>
      <c r="EK84">
        <v>5.37</v>
      </c>
      <c r="EL84">
        <v>4.1428000000000003</v>
      </c>
      <c r="EM84" s="7">
        <v>3.5092592592592592E-2</v>
      </c>
      <c r="EN84" s="10">
        <f t="shared" si="25"/>
        <v>50.533333333333331</v>
      </c>
      <c r="EO84">
        <v>-6.4</v>
      </c>
      <c r="EP84">
        <v>5.39</v>
      </c>
      <c r="EQ84">
        <v>4.1397000000000004</v>
      </c>
      <c r="ER84" s="7">
        <v>3.5370370370370365E-2</v>
      </c>
      <c r="ES84" s="10">
        <f t="shared" si="26"/>
        <v>50.933333333333323</v>
      </c>
      <c r="ET84">
        <v>-6.4</v>
      </c>
      <c r="EU84">
        <v>5.42</v>
      </c>
      <c r="EV84">
        <v>4.1372</v>
      </c>
      <c r="EW84" s="7">
        <v>3.5405092592592592E-2</v>
      </c>
      <c r="EX84" s="10">
        <f t="shared" si="27"/>
        <v>50.983333333333334</v>
      </c>
      <c r="EY84">
        <v>-6.4</v>
      </c>
      <c r="EZ84">
        <v>5.44</v>
      </c>
      <c r="FA84">
        <v>4.1341000000000001</v>
      </c>
      <c r="FB84" s="7">
        <v>3.5405092592592592E-2</v>
      </c>
      <c r="FC84" s="10">
        <f t="shared" si="28"/>
        <v>50.983333333333334</v>
      </c>
      <c r="FD84">
        <v>-6.4</v>
      </c>
      <c r="FE84">
        <v>5.44</v>
      </c>
      <c r="FF84">
        <v>4.1300999999999997</v>
      </c>
      <c r="FG84" s="7">
        <v>3.5405092592592592E-2</v>
      </c>
      <c r="FH84" s="10">
        <f t="shared" si="29"/>
        <v>50.983333333333334</v>
      </c>
      <c r="FI84">
        <v>-6.4</v>
      </c>
      <c r="FJ84">
        <v>5.43</v>
      </c>
      <c r="FK84">
        <v>4.1276000000000002</v>
      </c>
      <c r="FL84" s="7">
        <v>3.5405092592592592E-2</v>
      </c>
      <c r="FM84" s="10">
        <f t="shared" si="3"/>
        <v>50.983333333333334</v>
      </c>
      <c r="FN84">
        <v>-6.4</v>
      </c>
      <c r="FO84">
        <v>5.44</v>
      </c>
      <c r="FP84">
        <v>3.9769000000000001</v>
      </c>
      <c r="FQ84" s="7">
        <v>3.5405092592592592E-2</v>
      </c>
      <c r="FR84" s="10">
        <f t="shared" si="4"/>
        <v>50.983333333333334</v>
      </c>
      <c r="FS84">
        <v>-6.4</v>
      </c>
      <c r="FT84">
        <v>5.44</v>
      </c>
      <c r="FU84">
        <v>3.9714</v>
      </c>
      <c r="FV84" s="7">
        <v>3.5405092592592592E-2</v>
      </c>
      <c r="FW84" s="10">
        <f t="shared" si="5"/>
        <v>50.983333333333334</v>
      </c>
      <c r="FX84">
        <v>-6.4</v>
      </c>
      <c r="FY84">
        <v>5.44</v>
      </c>
      <c r="FZ84">
        <v>3.9714</v>
      </c>
    </row>
    <row r="85" spans="3:182" ht="15.75">
      <c r="C85" s="5">
        <v>3.5856481481481482E-2</v>
      </c>
      <c r="D85" s="6">
        <f t="shared" si="6"/>
        <v>51.633333333333333</v>
      </c>
      <c r="E85" s="1">
        <v>-6.39</v>
      </c>
      <c r="F85" s="1">
        <v>5.5030000000000001</v>
      </c>
      <c r="G85" s="1">
        <v>4.1595000000000004</v>
      </c>
      <c r="H85" s="5">
        <v>3.6041666666666666E-2</v>
      </c>
      <c r="I85" s="6">
        <f t="shared" si="7"/>
        <v>51.9</v>
      </c>
      <c r="J85" s="1">
        <v>-6.3769999999999998</v>
      </c>
      <c r="K85" s="1">
        <v>5.5170000000000003</v>
      </c>
      <c r="L85" s="1">
        <v>4.1604999999999999</v>
      </c>
      <c r="M85" s="5">
        <v>3.5868055555555556E-2</v>
      </c>
      <c r="N85" s="6">
        <f t="shared" si="8"/>
        <v>51.65</v>
      </c>
      <c r="O85" s="1">
        <v>-6.3860000000000001</v>
      </c>
      <c r="P85" s="1">
        <v>5.5010000000000003</v>
      </c>
      <c r="Q85" s="1">
        <v>4.1570999999999998</v>
      </c>
      <c r="R85" s="5">
        <v>3.6111111111111115E-2</v>
      </c>
      <c r="S85" s="6">
        <v>52.000000000000007</v>
      </c>
      <c r="T85" s="1">
        <v>-6.39</v>
      </c>
      <c r="U85" s="1">
        <v>5.5419999999999998</v>
      </c>
      <c r="V85" s="1">
        <v>4.1645000000000003</v>
      </c>
      <c r="W85" s="5">
        <v>3.6111111111111115E-2</v>
      </c>
      <c r="X85" s="6">
        <v>52.000000000000007</v>
      </c>
      <c r="Y85" s="1">
        <v>-6.38</v>
      </c>
      <c r="Z85" s="1">
        <v>5.5289999999999999</v>
      </c>
      <c r="AA85" s="1">
        <v>4.1660000000000004</v>
      </c>
      <c r="AB85" s="5">
        <v>3.6111111111111115E-2</v>
      </c>
      <c r="AC85" s="6">
        <v>52.000000000000007</v>
      </c>
      <c r="AD85" s="1">
        <v>-6.383</v>
      </c>
      <c r="AE85" s="1">
        <v>5.5309999999999997</v>
      </c>
      <c r="AF85" s="1">
        <v>4.1619999999999999</v>
      </c>
      <c r="AG85" s="5">
        <v>3.6099537037037034E-2</v>
      </c>
      <c r="AH85" s="6">
        <f t="shared" si="9"/>
        <v>51.983333333333327</v>
      </c>
      <c r="AI85" s="1">
        <v>-6.3959999999999999</v>
      </c>
      <c r="AJ85" s="1">
        <v>5.5410000000000004</v>
      </c>
      <c r="AK85" s="1">
        <v>3.9813000000000001</v>
      </c>
      <c r="AL85" s="5">
        <v>3.6099537037037034E-2</v>
      </c>
      <c r="AM85" s="6">
        <f t="shared" si="10"/>
        <v>51.983333333333327</v>
      </c>
      <c r="AN85" s="1">
        <v>-6.38</v>
      </c>
      <c r="AO85" s="1">
        <v>5.5270000000000001</v>
      </c>
      <c r="AP85" s="1">
        <v>3.9819</v>
      </c>
      <c r="AQ85" s="5">
        <v>3.6099537037037034E-2</v>
      </c>
      <c r="AR85" s="6">
        <f t="shared" si="11"/>
        <v>51.983333333333327</v>
      </c>
      <c r="AS85" s="1">
        <v>-6.383</v>
      </c>
      <c r="AT85" s="1">
        <v>5.5309999999999997</v>
      </c>
      <c r="AU85" s="1">
        <v>3.9763000000000002</v>
      </c>
      <c r="AV85" s="5">
        <v>3.5555555555555556E-2</v>
      </c>
      <c r="AW85" s="8">
        <f t="shared" si="12"/>
        <v>51.2</v>
      </c>
      <c r="AX85" s="1">
        <v>-6.39</v>
      </c>
      <c r="AY85" s="1">
        <v>5.4489999999999998</v>
      </c>
      <c r="AZ85" s="1">
        <v>4.1574</v>
      </c>
      <c r="BA85" s="5">
        <v>3.6145833333333328E-2</v>
      </c>
      <c r="BB85" s="6">
        <f t="shared" si="13"/>
        <v>52.04999999999999</v>
      </c>
      <c r="BC85" s="1">
        <v>-6.39</v>
      </c>
      <c r="BD85" s="1">
        <v>5.5490000000000004</v>
      </c>
      <c r="BE85" s="1">
        <v>4.1512000000000002</v>
      </c>
      <c r="BF85" s="5">
        <v>3.5995370370370372E-2</v>
      </c>
      <c r="BG85" s="6">
        <f t="shared" si="14"/>
        <v>51.833333333333336</v>
      </c>
      <c r="BH85" s="1">
        <v>-6.3860000000000001</v>
      </c>
      <c r="BI85" s="1">
        <v>5.5179999999999998</v>
      </c>
      <c r="BJ85" s="1">
        <v>4.1558000000000002</v>
      </c>
      <c r="BK85" s="5">
        <v>3.6111111111111115E-2</v>
      </c>
      <c r="BL85" s="6">
        <v>52.000000000000007</v>
      </c>
      <c r="BM85" s="1">
        <v>-6.39</v>
      </c>
      <c r="BN85" s="1">
        <v>5.5369999999999999</v>
      </c>
      <c r="BO85" s="1">
        <v>4.1597999999999997</v>
      </c>
      <c r="BP85" s="5">
        <v>3.6099537037037034E-2</v>
      </c>
      <c r="BQ85" s="6">
        <v>51.983333333333327</v>
      </c>
      <c r="BR85" s="1">
        <v>-6.3929999999999998</v>
      </c>
      <c r="BS85" s="1">
        <v>5.5380000000000003</v>
      </c>
      <c r="BT85" s="1">
        <v>4.1551999999999998</v>
      </c>
      <c r="BU85" s="5">
        <v>3.6099537037037034E-2</v>
      </c>
      <c r="BV85" s="6">
        <v>51.983333333333327</v>
      </c>
      <c r="BW85" s="1">
        <v>-6.3860000000000001</v>
      </c>
      <c r="BX85" s="1">
        <v>5.5339999999999998</v>
      </c>
      <c r="BY85" s="1">
        <v>4.1638999999999999</v>
      </c>
      <c r="BZ85" s="5">
        <v>3.6099537037037034E-2</v>
      </c>
      <c r="CA85" s="6">
        <f t="shared" si="15"/>
        <v>51.983333333333327</v>
      </c>
      <c r="CB85" s="1">
        <v>-6.39</v>
      </c>
      <c r="CC85" s="1">
        <v>5.5359999999999996</v>
      </c>
      <c r="CD85" s="1">
        <v>3.9725999999999999</v>
      </c>
      <c r="CE85" s="5">
        <v>3.6099537037037034E-2</v>
      </c>
      <c r="CF85" s="6">
        <f t="shared" si="16"/>
        <v>51.983333333333327</v>
      </c>
      <c r="CG85" s="1">
        <v>-6.3929999999999998</v>
      </c>
      <c r="CH85" s="1">
        <v>5.5380000000000003</v>
      </c>
      <c r="CI85" s="1">
        <v>3.9533999999999998</v>
      </c>
      <c r="CJ85" s="5">
        <v>3.6099537037037034E-2</v>
      </c>
      <c r="CK85" s="6">
        <f t="shared" si="17"/>
        <v>51.983333333333327</v>
      </c>
      <c r="CL85" s="1">
        <v>-6.383</v>
      </c>
      <c r="CM85" s="1">
        <v>5.5339999999999998</v>
      </c>
      <c r="CN85" s="1">
        <v>3.9714</v>
      </c>
      <c r="CO85" s="5">
        <v>3.5960648148148151E-2</v>
      </c>
      <c r="CP85" s="6">
        <f t="shared" si="18"/>
        <v>51.783333333333339</v>
      </c>
      <c r="CQ85" s="1">
        <v>-6.4</v>
      </c>
      <c r="CR85" s="1">
        <v>5.52</v>
      </c>
      <c r="CS85" s="1">
        <v>4.1266999999999996</v>
      </c>
      <c r="CT85" s="5">
        <v>3.5983796296296298E-2</v>
      </c>
      <c r="CU85" s="6">
        <f t="shared" si="19"/>
        <v>51.81666666666667</v>
      </c>
      <c r="CV85" s="1">
        <v>-6.4</v>
      </c>
      <c r="CW85" s="1">
        <v>5.53</v>
      </c>
      <c r="CX85" s="1">
        <v>4.1182999999999996</v>
      </c>
      <c r="CY85" s="5">
        <v>3.5949074074074071E-2</v>
      </c>
      <c r="CZ85" s="6">
        <f t="shared" si="20"/>
        <v>51.766666666666659</v>
      </c>
      <c r="DA85" s="1">
        <v>-6.4</v>
      </c>
      <c r="DB85" s="1">
        <v>5.52</v>
      </c>
      <c r="DC85" s="1">
        <v>4.1295000000000002</v>
      </c>
      <c r="DD85" s="7">
        <v>3.6111111111111115E-2</v>
      </c>
      <c r="DE85" s="10">
        <f t="shared" si="21"/>
        <v>52.000000000000007</v>
      </c>
      <c r="DF85">
        <v>-6.4</v>
      </c>
      <c r="DG85">
        <v>5.55</v>
      </c>
      <c r="DH85">
        <v>4.1425000000000001</v>
      </c>
      <c r="DI85" s="7">
        <v>3.6111111111111115E-2</v>
      </c>
      <c r="DJ85" s="10">
        <f t="shared" si="22"/>
        <v>52.000000000000007</v>
      </c>
      <c r="DK85">
        <v>-6.4</v>
      </c>
      <c r="DL85">
        <v>5.55</v>
      </c>
      <c r="DM85">
        <v>4.1360000000000001</v>
      </c>
      <c r="DN85" s="7">
        <v>3.6111111111111115E-2</v>
      </c>
      <c r="DO85" s="10">
        <f t="shared" si="23"/>
        <v>52.000000000000007</v>
      </c>
      <c r="DP85">
        <v>-6.4</v>
      </c>
      <c r="DQ85">
        <v>5.55</v>
      </c>
      <c r="DR85">
        <v>4.1440000000000001</v>
      </c>
      <c r="DS85" s="7">
        <v>3.6111111111111115E-2</v>
      </c>
      <c r="DT85" s="10">
        <f t="shared" si="0"/>
        <v>52.000000000000007</v>
      </c>
      <c r="DU85">
        <v>-6.4</v>
      </c>
      <c r="DV85">
        <v>5.55</v>
      </c>
      <c r="DW85">
        <v>3.9596</v>
      </c>
      <c r="DX85" s="7">
        <v>3.6111111111111115E-2</v>
      </c>
      <c r="DY85" s="10">
        <f t="shared" si="1"/>
        <v>52.000000000000007</v>
      </c>
      <c r="DZ85">
        <v>-6.4</v>
      </c>
      <c r="EA85">
        <v>5.55</v>
      </c>
      <c r="EB85">
        <v>3.94</v>
      </c>
      <c r="EC85" s="7">
        <v>3.6111111111111115E-2</v>
      </c>
      <c r="ED85" s="10">
        <f t="shared" si="2"/>
        <v>52.000000000000007</v>
      </c>
      <c r="EE85">
        <v>-6.4</v>
      </c>
      <c r="EF85">
        <v>5.55</v>
      </c>
      <c r="EG85">
        <v>3.9670000000000001</v>
      </c>
      <c r="EH85" s="7">
        <v>3.5648148148148151E-2</v>
      </c>
      <c r="EI85" s="10">
        <f t="shared" si="24"/>
        <v>51.333333333333336</v>
      </c>
      <c r="EJ85">
        <v>-6.4</v>
      </c>
      <c r="EK85">
        <v>5.48</v>
      </c>
      <c r="EL85">
        <v>4.1402999999999999</v>
      </c>
      <c r="EM85" s="7">
        <v>3.577546296296296E-2</v>
      </c>
      <c r="EN85" s="10">
        <f t="shared" si="25"/>
        <v>51.516666666666666</v>
      </c>
      <c r="EO85">
        <v>-6.4</v>
      </c>
      <c r="EP85">
        <v>5.5</v>
      </c>
      <c r="EQ85">
        <v>4.1360000000000001</v>
      </c>
      <c r="ER85" s="7">
        <v>3.6064814814814813E-2</v>
      </c>
      <c r="ES85" s="10">
        <f t="shared" si="26"/>
        <v>51.93333333333333</v>
      </c>
      <c r="ET85">
        <v>-6.4</v>
      </c>
      <c r="EU85">
        <v>5.53</v>
      </c>
      <c r="EV85">
        <v>4.1332000000000004</v>
      </c>
      <c r="EW85" s="7">
        <v>3.6111111111111115E-2</v>
      </c>
      <c r="EX85" s="10">
        <f t="shared" si="27"/>
        <v>52.000000000000007</v>
      </c>
      <c r="EY85">
        <v>-6.4</v>
      </c>
      <c r="EZ85">
        <v>5.55</v>
      </c>
      <c r="FA85">
        <v>4.1303999999999998</v>
      </c>
      <c r="FB85" s="7">
        <v>3.6111111111111115E-2</v>
      </c>
      <c r="FC85" s="10">
        <f t="shared" si="28"/>
        <v>52.000000000000007</v>
      </c>
      <c r="FD85">
        <v>-6.41</v>
      </c>
      <c r="FE85">
        <v>5.55</v>
      </c>
      <c r="FF85">
        <v>4.1266999999999996</v>
      </c>
      <c r="FG85" s="7">
        <v>3.6111111111111115E-2</v>
      </c>
      <c r="FH85" s="10">
        <f t="shared" si="29"/>
        <v>52.000000000000007</v>
      </c>
      <c r="FI85">
        <v>-6.4</v>
      </c>
      <c r="FJ85">
        <v>5.54</v>
      </c>
      <c r="FK85">
        <v>4.1242000000000001</v>
      </c>
      <c r="FL85" s="7">
        <v>3.6111111111111115E-2</v>
      </c>
      <c r="FM85" s="10">
        <f t="shared" si="3"/>
        <v>52.000000000000007</v>
      </c>
      <c r="FN85">
        <v>-6.4</v>
      </c>
      <c r="FO85">
        <v>5.55</v>
      </c>
      <c r="FP85">
        <v>3.9748000000000001</v>
      </c>
      <c r="FQ85" s="7">
        <v>3.6111111111111115E-2</v>
      </c>
      <c r="FR85" s="10">
        <f t="shared" si="4"/>
        <v>52.000000000000007</v>
      </c>
      <c r="FS85">
        <v>-6.4</v>
      </c>
      <c r="FT85">
        <v>5.55</v>
      </c>
      <c r="FU85">
        <v>3.9685999999999999</v>
      </c>
      <c r="FV85" s="7">
        <v>3.6111111111111115E-2</v>
      </c>
      <c r="FW85" s="10">
        <f t="shared" si="5"/>
        <v>52.000000000000007</v>
      </c>
      <c r="FX85">
        <v>-6.4</v>
      </c>
      <c r="FY85">
        <v>5.55</v>
      </c>
      <c r="FZ85">
        <v>3.9679000000000002</v>
      </c>
    </row>
    <row r="86" spans="3:182" ht="15.75">
      <c r="C86" s="5">
        <v>3.6550925925925924E-2</v>
      </c>
      <c r="D86" s="6">
        <f t="shared" si="6"/>
        <v>52.633333333333333</v>
      </c>
      <c r="E86" s="1">
        <v>-6.39</v>
      </c>
      <c r="F86" s="1">
        <v>5.6109999999999998</v>
      </c>
      <c r="G86" s="1">
        <v>4.1570999999999998</v>
      </c>
      <c r="H86" s="5">
        <v>3.6736111111111108E-2</v>
      </c>
      <c r="I86" s="6">
        <f t="shared" si="7"/>
        <v>52.9</v>
      </c>
      <c r="J86" s="1">
        <v>-6.3769999999999998</v>
      </c>
      <c r="K86" s="1">
        <v>5.6239999999999997</v>
      </c>
      <c r="L86" s="1">
        <v>4.1563999999999997</v>
      </c>
      <c r="M86" s="5">
        <v>3.6562499999999998E-2</v>
      </c>
      <c r="N86" s="6">
        <f t="shared" si="8"/>
        <v>52.65</v>
      </c>
      <c r="O86" s="1">
        <v>-6.3860000000000001</v>
      </c>
      <c r="P86" s="1">
        <v>5.6070000000000002</v>
      </c>
      <c r="Q86" s="1">
        <v>4.1543000000000001</v>
      </c>
      <c r="R86" s="5">
        <v>3.6805555555555557E-2</v>
      </c>
      <c r="S86" s="6">
        <v>53</v>
      </c>
      <c r="T86" s="1">
        <v>-6.39</v>
      </c>
      <c r="U86" s="1">
        <v>5.65</v>
      </c>
      <c r="V86" s="1">
        <v>4.1608000000000001</v>
      </c>
      <c r="W86" s="5">
        <v>3.6805555555555557E-2</v>
      </c>
      <c r="X86" s="6">
        <v>53</v>
      </c>
      <c r="Y86" s="1">
        <v>-6.3769999999999998</v>
      </c>
      <c r="Z86" s="1">
        <v>5.6360000000000001</v>
      </c>
      <c r="AA86" s="1">
        <v>4.1628999999999996</v>
      </c>
      <c r="AB86" s="5">
        <v>3.6805555555555557E-2</v>
      </c>
      <c r="AC86" s="6">
        <v>53</v>
      </c>
      <c r="AD86" s="1">
        <v>-6.383</v>
      </c>
      <c r="AE86" s="1">
        <v>5.6390000000000002</v>
      </c>
      <c r="AF86" s="1">
        <v>4.1570999999999998</v>
      </c>
      <c r="AG86" s="5">
        <v>3.6805555555555557E-2</v>
      </c>
      <c r="AH86" s="6">
        <f t="shared" si="9"/>
        <v>53</v>
      </c>
      <c r="AI86" s="1">
        <v>-6.39</v>
      </c>
      <c r="AJ86" s="1">
        <v>5.649</v>
      </c>
      <c r="AK86" s="1">
        <v>3.9794</v>
      </c>
      <c r="AL86" s="5">
        <v>3.6805555555555557E-2</v>
      </c>
      <c r="AM86" s="6">
        <f t="shared" si="10"/>
        <v>53</v>
      </c>
      <c r="AN86" s="1">
        <v>-6.3739999999999997</v>
      </c>
      <c r="AO86" s="1">
        <v>5.6340000000000003</v>
      </c>
      <c r="AP86" s="1">
        <v>3.9790999999999999</v>
      </c>
      <c r="AQ86" s="5">
        <v>3.6805555555555557E-2</v>
      </c>
      <c r="AR86" s="6">
        <f t="shared" si="11"/>
        <v>53</v>
      </c>
      <c r="AS86" s="1">
        <v>-6.383</v>
      </c>
      <c r="AT86" s="1">
        <v>5.6379999999999999</v>
      </c>
      <c r="AU86" s="1">
        <v>3.9725999999999999</v>
      </c>
      <c r="AV86" s="5">
        <v>3.6273148148148145E-2</v>
      </c>
      <c r="AW86" s="8">
        <f t="shared" si="12"/>
        <v>52.233333333333327</v>
      </c>
      <c r="AX86" s="1">
        <v>-6.383</v>
      </c>
      <c r="AY86" s="1">
        <v>5.56</v>
      </c>
      <c r="AZ86" s="1">
        <v>4.1536</v>
      </c>
      <c r="BA86" s="5">
        <v>3.681712962962963E-2</v>
      </c>
      <c r="BB86" s="6">
        <f t="shared" si="13"/>
        <v>53.016666666666666</v>
      </c>
      <c r="BC86" s="1">
        <v>-6.4020000000000001</v>
      </c>
      <c r="BD86" s="1">
        <v>5.6509999999999998</v>
      </c>
      <c r="BE86" s="1">
        <v>4.1456</v>
      </c>
      <c r="BF86" s="5">
        <v>3.6689814814814821E-2</v>
      </c>
      <c r="BG86" s="6">
        <f t="shared" si="14"/>
        <v>52.833333333333343</v>
      </c>
      <c r="BH86" s="1">
        <v>-6.3860000000000001</v>
      </c>
      <c r="BI86" s="1">
        <v>5.625</v>
      </c>
      <c r="BJ86" s="1">
        <v>4.1512000000000002</v>
      </c>
      <c r="BK86" s="5">
        <v>3.6805555555555557E-2</v>
      </c>
      <c r="BL86" s="6">
        <v>53</v>
      </c>
      <c r="BM86" s="1">
        <v>-6.39</v>
      </c>
      <c r="BN86" s="1">
        <v>5.6440000000000001</v>
      </c>
      <c r="BO86" s="1">
        <v>4.1555</v>
      </c>
      <c r="BP86" s="5">
        <v>3.6793981481481483E-2</v>
      </c>
      <c r="BQ86" s="6">
        <v>52.983333333333334</v>
      </c>
      <c r="BR86" s="1">
        <v>-6.39</v>
      </c>
      <c r="BS86" s="1">
        <v>5.6440000000000001</v>
      </c>
      <c r="BT86" s="1">
        <v>4.1515000000000004</v>
      </c>
      <c r="BU86" s="5">
        <v>3.6793981481481483E-2</v>
      </c>
      <c r="BV86" s="6">
        <v>52.983333333333334</v>
      </c>
      <c r="BW86" s="1">
        <v>-6.383</v>
      </c>
      <c r="BX86" s="1">
        <v>5.641</v>
      </c>
      <c r="BY86" s="1">
        <v>4.1589</v>
      </c>
      <c r="BZ86" s="5">
        <v>3.6805555555555557E-2</v>
      </c>
      <c r="CA86" s="6">
        <f t="shared" si="15"/>
        <v>53</v>
      </c>
      <c r="CB86" s="1">
        <v>-6.3860000000000001</v>
      </c>
      <c r="CC86" s="1">
        <v>5.6429999999999998</v>
      </c>
      <c r="CD86" s="1">
        <v>3.9706999999999999</v>
      </c>
      <c r="CE86" s="5">
        <v>3.6805555555555557E-2</v>
      </c>
      <c r="CF86" s="6">
        <f t="shared" si="16"/>
        <v>53</v>
      </c>
      <c r="CG86" s="1">
        <v>-6.39</v>
      </c>
      <c r="CH86" s="1">
        <v>5.6449999999999996</v>
      </c>
      <c r="CI86" s="1">
        <v>3.9489999999999998</v>
      </c>
      <c r="CJ86" s="5">
        <v>3.6805555555555557E-2</v>
      </c>
      <c r="CK86" s="6">
        <f t="shared" si="17"/>
        <v>53</v>
      </c>
      <c r="CL86" s="1">
        <v>-6.38</v>
      </c>
      <c r="CM86" s="1">
        <v>5.641</v>
      </c>
      <c r="CN86" s="1">
        <v>3.9672999999999998</v>
      </c>
      <c r="CO86" s="5">
        <v>3.6655092592592593E-2</v>
      </c>
      <c r="CP86" s="6">
        <f t="shared" si="18"/>
        <v>52.783333333333331</v>
      </c>
      <c r="CQ86" s="1">
        <v>-6.4</v>
      </c>
      <c r="CR86" s="1">
        <v>5.63</v>
      </c>
      <c r="CS86" s="1">
        <v>4.1223000000000001</v>
      </c>
      <c r="CT86" s="5">
        <v>3.667824074074074E-2</v>
      </c>
      <c r="CU86" s="6">
        <f t="shared" si="19"/>
        <v>52.816666666666663</v>
      </c>
      <c r="CV86" s="1">
        <v>-6.4</v>
      </c>
      <c r="CW86" s="1">
        <v>5.63</v>
      </c>
      <c r="CX86" s="1">
        <v>4.1154999999999999</v>
      </c>
      <c r="CY86" s="5">
        <v>3.664351851851852E-2</v>
      </c>
      <c r="CZ86" s="6">
        <f t="shared" si="20"/>
        <v>52.766666666666666</v>
      </c>
      <c r="DA86" s="1">
        <v>-6.4</v>
      </c>
      <c r="DB86" s="1">
        <v>5.63</v>
      </c>
      <c r="DC86" s="1">
        <v>4.1264000000000003</v>
      </c>
      <c r="DD86" s="7">
        <v>3.6805555555555557E-2</v>
      </c>
      <c r="DE86" s="10">
        <f t="shared" si="21"/>
        <v>53</v>
      </c>
      <c r="DF86">
        <v>-6.4</v>
      </c>
      <c r="DG86">
        <v>5.65</v>
      </c>
      <c r="DH86">
        <v>4.1418999999999997</v>
      </c>
      <c r="DI86" s="7">
        <v>3.6805555555555557E-2</v>
      </c>
      <c r="DJ86" s="10">
        <f t="shared" si="22"/>
        <v>53</v>
      </c>
      <c r="DK86">
        <v>-6.4</v>
      </c>
      <c r="DL86">
        <v>5.65</v>
      </c>
      <c r="DM86">
        <v>4.1346999999999996</v>
      </c>
      <c r="DN86" s="7">
        <v>3.6805555555555557E-2</v>
      </c>
      <c r="DO86" s="10">
        <f t="shared" si="23"/>
        <v>53</v>
      </c>
      <c r="DP86">
        <v>-6.4</v>
      </c>
      <c r="DQ86">
        <v>5.65</v>
      </c>
      <c r="DR86">
        <v>4.1430999999999996</v>
      </c>
      <c r="DS86" s="7">
        <v>3.6793981481481483E-2</v>
      </c>
      <c r="DT86" s="10">
        <f t="shared" si="0"/>
        <v>52.983333333333334</v>
      </c>
      <c r="DU86">
        <v>-6.4</v>
      </c>
      <c r="DV86">
        <v>5.65</v>
      </c>
      <c r="DW86">
        <v>3.9548999999999999</v>
      </c>
      <c r="DX86" s="7">
        <v>3.6793981481481483E-2</v>
      </c>
      <c r="DY86" s="10">
        <f t="shared" si="1"/>
        <v>52.983333333333334</v>
      </c>
      <c r="DZ86">
        <v>-6.4</v>
      </c>
      <c r="EA86">
        <v>5.65</v>
      </c>
      <c r="EB86">
        <v>3.9359999999999999</v>
      </c>
      <c r="EC86" s="7">
        <v>3.6793981481481483E-2</v>
      </c>
      <c r="ED86" s="10">
        <f t="shared" si="2"/>
        <v>52.983333333333334</v>
      </c>
      <c r="EE86">
        <v>-6.4</v>
      </c>
      <c r="EF86">
        <v>5.65</v>
      </c>
      <c r="EG86">
        <v>3.9630000000000001</v>
      </c>
      <c r="EH86" s="7">
        <v>3.6342592592592593E-2</v>
      </c>
      <c r="EI86" s="10">
        <f t="shared" si="24"/>
        <v>52.333333333333336</v>
      </c>
      <c r="EJ86">
        <v>-6.4</v>
      </c>
      <c r="EK86">
        <v>5.58</v>
      </c>
      <c r="EL86">
        <v>4.1365999999999996</v>
      </c>
      <c r="EM86" s="7">
        <v>3.6469907407407402E-2</v>
      </c>
      <c r="EN86" s="10">
        <f t="shared" si="25"/>
        <v>52.516666666666659</v>
      </c>
      <c r="EO86">
        <v>-6.4</v>
      </c>
      <c r="EP86">
        <v>5.6</v>
      </c>
      <c r="EQ86">
        <v>4.1329000000000002</v>
      </c>
      <c r="ER86" s="7">
        <v>3.6759259259259255E-2</v>
      </c>
      <c r="ES86" s="10">
        <f t="shared" si="26"/>
        <v>52.93333333333333</v>
      </c>
      <c r="ET86">
        <v>-6.39</v>
      </c>
      <c r="EU86">
        <v>5.64</v>
      </c>
      <c r="EV86">
        <v>4.1298000000000004</v>
      </c>
      <c r="EW86" s="7">
        <v>3.6805555555555557E-2</v>
      </c>
      <c r="EX86" s="10">
        <f t="shared" si="27"/>
        <v>53</v>
      </c>
      <c r="EY86">
        <v>-6.4</v>
      </c>
      <c r="EZ86">
        <v>5.65</v>
      </c>
      <c r="FA86">
        <v>4.1273</v>
      </c>
      <c r="FB86" s="7">
        <v>3.6805555555555557E-2</v>
      </c>
      <c r="FC86" s="10">
        <f t="shared" si="28"/>
        <v>53</v>
      </c>
      <c r="FD86">
        <v>-6.41</v>
      </c>
      <c r="FE86">
        <v>5.65</v>
      </c>
      <c r="FF86">
        <v>4.1230000000000002</v>
      </c>
      <c r="FG86" s="7">
        <v>3.6805555555555557E-2</v>
      </c>
      <c r="FH86" s="10">
        <f t="shared" si="29"/>
        <v>53</v>
      </c>
      <c r="FI86">
        <v>-6.39</v>
      </c>
      <c r="FJ86">
        <v>5.64</v>
      </c>
      <c r="FK86">
        <v>4.1216999999999997</v>
      </c>
      <c r="FL86" s="7">
        <v>3.6793981481481483E-2</v>
      </c>
      <c r="FM86" s="10">
        <f t="shared" si="3"/>
        <v>52.983333333333334</v>
      </c>
      <c r="FN86">
        <v>-6.4</v>
      </c>
      <c r="FO86">
        <v>5.65</v>
      </c>
      <c r="FP86">
        <v>3.9710000000000001</v>
      </c>
      <c r="FQ86" s="7">
        <v>3.6793981481481483E-2</v>
      </c>
      <c r="FR86" s="10">
        <f t="shared" si="4"/>
        <v>52.983333333333334</v>
      </c>
      <c r="FS86">
        <v>-6.4</v>
      </c>
      <c r="FT86">
        <v>5.65</v>
      </c>
      <c r="FU86">
        <v>3.9655</v>
      </c>
      <c r="FV86" s="7">
        <v>3.6793981481481483E-2</v>
      </c>
      <c r="FW86" s="10">
        <f t="shared" si="5"/>
        <v>52.983333333333334</v>
      </c>
      <c r="FX86">
        <v>-6.4</v>
      </c>
      <c r="FY86">
        <v>5.65</v>
      </c>
      <c r="FZ86">
        <v>3.9639000000000002</v>
      </c>
    </row>
    <row r="87" spans="3:182" ht="15.75">
      <c r="C87" s="5">
        <v>3.7245370370370366E-2</v>
      </c>
      <c r="D87" s="6">
        <f t="shared" si="6"/>
        <v>53.633333333333326</v>
      </c>
      <c r="E87" s="1">
        <v>-6.399</v>
      </c>
      <c r="F87" s="1">
        <v>5.7169999999999996</v>
      </c>
      <c r="G87" s="1">
        <v>4.1524000000000001</v>
      </c>
      <c r="H87" s="5">
        <v>3.7430555555555557E-2</v>
      </c>
      <c r="I87" s="6">
        <f t="shared" si="7"/>
        <v>53.900000000000006</v>
      </c>
      <c r="J87" s="1">
        <v>-6.3739999999999997</v>
      </c>
      <c r="K87" s="1">
        <v>5.73</v>
      </c>
      <c r="L87" s="1">
        <v>4.1532999999999998</v>
      </c>
      <c r="M87" s="5">
        <v>3.7256944444444447E-2</v>
      </c>
      <c r="N87" s="6">
        <f t="shared" si="8"/>
        <v>53.650000000000006</v>
      </c>
      <c r="O87" s="1">
        <v>-6.3860000000000001</v>
      </c>
      <c r="P87" s="1">
        <v>5.7130000000000001</v>
      </c>
      <c r="Q87" s="1">
        <v>4.149</v>
      </c>
      <c r="R87" s="5">
        <v>3.7499999999999999E-2</v>
      </c>
      <c r="S87" s="6">
        <v>54</v>
      </c>
      <c r="T87" s="1">
        <v>-6.39</v>
      </c>
      <c r="U87" s="1">
        <v>5.7549999999999999</v>
      </c>
      <c r="V87" s="1">
        <v>4.1574</v>
      </c>
      <c r="W87" s="5">
        <v>3.7499999999999999E-2</v>
      </c>
      <c r="X87" s="6">
        <v>54</v>
      </c>
      <c r="Y87" s="1">
        <v>-6.3739999999999997</v>
      </c>
      <c r="Z87" s="1">
        <v>5.7409999999999997</v>
      </c>
      <c r="AA87" s="1">
        <v>4.1582999999999997</v>
      </c>
      <c r="AB87" s="5">
        <v>3.7499999999999999E-2</v>
      </c>
      <c r="AC87" s="6">
        <v>54</v>
      </c>
      <c r="AD87" s="1">
        <v>-6.383</v>
      </c>
      <c r="AE87" s="1">
        <v>5.7439999999999998</v>
      </c>
      <c r="AF87" s="1">
        <v>4.1543000000000001</v>
      </c>
      <c r="AG87" s="5">
        <v>3.7499999999999999E-2</v>
      </c>
      <c r="AH87" s="6">
        <f t="shared" si="9"/>
        <v>54</v>
      </c>
      <c r="AI87" s="1">
        <v>-6.39</v>
      </c>
      <c r="AJ87" s="1">
        <v>5.7549999999999999</v>
      </c>
      <c r="AK87" s="1">
        <v>3.9754</v>
      </c>
      <c r="AL87" s="5">
        <v>3.7499999999999999E-2</v>
      </c>
      <c r="AM87" s="6">
        <f t="shared" si="10"/>
        <v>54</v>
      </c>
      <c r="AN87" s="1">
        <v>-6.3769999999999998</v>
      </c>
      <c r="AO87" s="1">
        <v>5.74</v>
      </c>
      <c r="AP87" s="1">
        <v>3.976</v>
      </c>
      <c r="AQ87" s="5">
        <v>3.7499999999999999E-2</v>
      </c>
      <c r="AR87" s="6">
        <f t="shared" si="11"/>
        <v>54</v>
      </c>
      <c r="AS87" s="1">
        <v>-6.383</v>
      </c>
      <c r="AT87" s="1">
        <v>5.7450000000000001</v>
      </c>
      <c r="AU87" s="1">
        <v>3.9676</v>
      </c>
      <c r="AV87" s="5">
        <v>3.6944444444444446E-2</v>
      </c>
      <c r="AW87" s="8">
        <f t="shared" si="12"/>
        <v>53.2</v>
      </c>
      <c r="AX87" s="1">
        <v>-6.38</v>
      </c>
      <c r="AY87" s="1">
        <v>5.6630000000000003</v>
      </c>
      <c r="AZ87" s="1">
        <v>4.149</v>
      </c>
      <c r="BA87" s="5">
        <v>3.7511574074074072E-2</v>
      </c>
      <c r="BB87" s="6">
        <f t="shared" si="13"/>
        <v>54.016666666666666</v>
      </c>
      <c r="BC87" s="1">
        <v>-6.4020000000000001</v>
      </c>
      <c r="BD87" s="1">
        <v>5.758</v>
      </c>
      <c r="BE87" s="1">
        <v>4.1440000000000001</v>
      </c>
      <c r="BF87" s="5">
        <v>3.7418981481481477E-2</v>
      </c>
      <c r="BG87" s="6">
        <f t="shared" si="14"/>
        <v>53.883333333333326</v>
      </c>
      <c r="BH87" s="1">
        <v>-6.38</v>
      </c>
      <c r="BI87" s="1">
        <v>5.7350000000000003</v>
      </c>
      <c r="BJ87" s="1">
        <v>4.1481000000000003</v>
      </c>
      <c r="BK87" s="5">
        <v>3.7499999999999999E-2</v>
      </c>
      <c r="BL87" s="6">
        <v>54</v>
      </c>
      <c r="BM87" s="1">
        <v>-6.39</v>
      </c>
      <c r="BN87" s="1">
        <v>5.75</v>
      </c>
      <c r="BO87" s="1">
        <v>4.1527000000000003</v>
      </c>
      <c r="BP87" s="5">
        <v>3.7488425925925925E-2</v>
      </c>
      <c r="BQ87" s="6">
        <v>53.983333333333334</v>
      </c>
      <c r="BR87" s="1">
        <v>-6.39</v>
      </c>
      <c r="BS87" s="1">
        <v>5.7510000000000003</v>
      </c>
      <c r="BT87" s="1">
        <v>4.1478000000000002</v>
      </c>
      <c r="BU87" s="5">
        <v>3.7488425925925925E-2</v>
      </c>
      <c r="BV87" s="6">
        <v>53.983333333333334</v>
      </c>
      <c r="BW87" s="1">
        <v>-6.383</v>
      </c>
      <c r="BX87" s="1">
        <v>5.7469999999999999</v>
      </c>
      <c r="BY87" s="1">
        <v>4.1546000000000003</v>
      </c>
      <c r="BZ87" s="5">
        <v>3.7499999999999999E-2</v>
      </c>
      <c r="CA87" s="6">
        <f t="shared" si="15"/>
        <v>54</v>
      </c>
      <c r="CB87" s="1">
        <v>-6.3860000000000001</v>
      </c>
      <c r="CC87" s="1">
        <v>5.75</v>
      </c>
      <c r="CD87" s="1">
        <v>3.9670000000000001</v>
      </c>
      <c r="CE87" s="5">
        <v>3.7499999999999999E-2</v>
      </c>
      <c r="CF87" s="6">
        <f t="shared" si="16"/>
        <v>54</v>
      </c>
      <c r="CG87" s="1">
        <v>-6.39</v>
      </c>
      <c r="CH87" s="1">
        <v>5.7510000000000003</v>
      </c>
      <c r="CI87" s="1">
        <v>3.9449999999999998</v>
      </c>
      <c r="CJ87" s="5">
        <v>3.7499999999999999E-2</v>
      </c>
      <c r="CK87" s="6">
        <f t="shared" si="17"/>
        <v>54</v>
      </c>
      <c r="CL87" s="1">
        <v>-6.39</v>
      </c>
      <c r="CM87" s="1">
        <v>5.7469999999999999</v>
      </c>
      <c r="CN87" s="1">
        <v>3.9651999999999998</v>
      </c>
      <c r="CO87" s="5">
        <v>3.7349537037037035E-2</v>
      </c>
      <c r="CP87" s="6">
        <f t="shared" si="18"/>
        <v>53.783333333333331</v>
      </c>
      <c r="CQ87" s="1">
        <v>-6.4</v>
      </c>
      <c r="CR87" s="1">
        <v>5.74</v>
      </c>
      <c r="CS87" s="1">
        <v>4.1185999999999998</v>
      </c>
      <c r="CT87" s="5">
        <v>3.7372685185185189E-2</v>
      </c>
      <c r="CU87" s="6">
        <f t="shared" si="19"/>
        <v>53.81666666666667</v>
      </c>
      <c r="CV87" s="1">
        <v>-6.4</v>
      </c>
      <c r="CW87" s="1">
        <v>5.74</v>
      </c>
      <c r="CX87" s="1">
        <v>4.1115000000000004</v>
      </c>
      <c r="CY87" s="5">
        <v>3.7349537037037035E-2</v>
      </c>
      <c r="CZ87" s="6">
        <f t="shared" si="20"/>
        <v>53.783333333333331</v>
      </c>
      <c r="DA87" s="1">
        <v>-6.4</v>
      </c>
      <c r="DB87" s="1">
        <v>5.74</v>
      </c>
      <c r="DC87" s="1">
        <v>4.1219999999999999</v>
      </c>
      <c r="DD87" s="7">
        <v>3.7488425925925925E-2</v>
      </c>
      <c r="DE87" s="10">
        <f t="shared" si="21"/>
        <v>53.983333333333334</v>
      </c>
      <c r="DF87">
        <v>-6.4</v>
      </c>
      <c r="DG87">
        <v>5.76</v>
      </c>
      <c r="DH87">
        <v>4.1391</v>
      </c>
      <c r="DI87" s="7">
        <v>3.7488425925925925E-2</v>
      </c>
      <c r="DJ87" s="10">
        <f t="shared" si="22"/>
        <v>53.983333333333334</v>
      </c>
      <c r="DK87">
        <v>-6.4</v>
      </c>
      <c r="DL87">
        <v>5.76</v>
      </c>
      <c r="DM87">
        <v>4.1318999999999999</v>
      </c>
      <c r="DN87" s="7">
        <v>3.7488425925925925E-2</v>
      </c>
      <c r="DO87" s="10">
        <f t="shared" si="23"/>
        <v>53.983333333333334</v>
      </c>
      <c r="DP87">
        <v>-6.4</v>
      </c>
      <c r="DQ87">
        <v>5.76</v>
      </c>
      <c r="DR87">
        <v>4.1412000000000004</v>
      </c>
      <c r="DS87" s="7">
        <v>3.7488425925925925E-2</v>
      </c>
      <c r="DT87" s="10">
        <f t="shared" si="0"/>
        <v>53.983333333333334</v>
      </c>
      <c r="DU87">
        <v>-6.4</v>
      </c>
      <c r="DV87">
        <v>5.76</v>
      </c>
      <c r="DW87">
        <v>3.9506000000000001</v>
      </c>
      <c r="DX87" s="7">
        <v>3.7488425925925925E-2</v>
      </c>
      <c r="DY87" s="10">
        <f t="shared" si="1"/>
        <v>53.983333333333334</v>
      </c>
      <c r="DZ87">
        <v>-6.4</v>
      </c>
      <c r="EA87">
        <v>5.76</v>
      </c>
      <c r="EB87">
        <v>3.9317000000000002</v>
      </c>
      <c r="EC87" s="7">
        <v>3.7488425925925925E-2</v>
      </c>
      <c r="ED87" s="10">
        <f t="shared" si="2"/>
        <v>53.983333333333334</v>
      </c>
      <c r="EE87">
        <v>-6.4</v>
      </c>
      <c r="EF87">
        <v>5.76</v>
      </c>
      <c r="EG87">
        <v>3.9586000000000001</v>
      </c>
      <c r="EH87" s="7">
        <v>3.7037037037037042E-2</v>
      </c>
      <c r="EI87" s="10">
        <f t="shared" si="24"/>
        <v>53.333333333333343</v>
      </c>
      <c r="EJ87">
        <v>-6.4</v>
      </c>
      <c r="EK87">
        <v>5.69</v>
      </c>
      <c r="EL87">
        <v>4.1326000000000001</v>
      </c>
      <c r="EM87" s="7">
        <v>3.7164351851851851E-2</v>
      </c>
      <c r="EN87" s="10">
        <f t="shared" si="25"/>
        <v>53.516666666666666</v>
      </c>
      <c r="EO87">
        <v>-6.4</v>
      </c>
      <c r="EP87">
        <v>5.71</v>
      </c>
      <c r="EQ87">
        <v>4.1284999999999998</v>
      </c>
      <c r="ER87" s="7">
        <v>3.7453703703703704E-2</v>
      </c>
      <c r="ES87" s="10">
        <f t="shared" si="26"/>
        <v>53.933333333333337</v>
      </c>
      <c r="ET87">
        <v>-6.4</v>
      </c>
      <c r="EU87">
        <v>5.74</v>
      </c>
      <c r="EV87">
        <v>4.1247999999999996</v>
      </c>
      <c r="EW87" s="7">
        <v>3.7499999999999999E-2</v>
      </c>
      <c r="EX87" s="10">
        <f t="shared" si="27"/>
        <v>54</v>
      </c>
      <c r="EY87">
        <v>-6.4</v>
      </c>
      <c r="EZ87">
        <v>5.76</v>
      </c>
      <c r="FA87">
        <v>4.1223000000000001</v>
      </c>
      <c r="FB87" s="7">
        <v>3.7499999999999999E-2</v>
      </c>
      <c r="FC87" s="10">
        <f t="shared" si="28"/>
        <v>54</v>
      </c>
      <c r="FD87">
        <v>-6.4</v>
      </c>
      <c r="FE87">
        <v>5.76</v>
      </c>
      <c r="FF87">
        <v>4.1195000000000004</v>
      </c>
      <c r="FG87" s="7">
        <v>3.7499999999999999E-2</v>
      </c>
      <c r="FH87" s="10">
        <f t="shared" si="29"/>
        <v>54</v>
      </c>
      <c r="FI87">
        <v>-6.39</v>
      </c>
      <c r="FJ87">
        <v>5.75</v>
      </c>
      <c r="FK87">
        <v>4.1177000000000001</v>
      </c>
      <c r="FL87" s="7">
        <v>3.7488425925925925E-2</v>
      </c>
      <c r="FM87" s="10">
        <f t="shared" si="3"/>
        <v>53.983333333333334</v>
      </c>
      <c r="FN87">
        <v>-6.4</v>
      </c>
      <c r="FO87">
        <v>5.76</v>
      </c>
      <c r="FP87">
        <v>3.9670000000000001</v>
      </c>
      <c r="FQ87" s="7">
        <v>3.7488425925925925E-2</v>
      </c>
      <c r="FR87" s="10">
        <f t="shared" si="4"/>
        <v>53.983333333333334</v>
      </c>
      <c r="FS87">
        <v>-6.4</v>
      </c>
      <c r="FT87">
        <v>5.76</v>
      </c>
      <c r="FU87">
        <v>3.9599000000000002</v>
      </c>
      <c r="FV87" s="7">
        <v>3.7488425925925925E-2</v>
      </c>
      <c r="FW87" s="10">
        <f t="shared" si="5"/>
        <v>53.983333333333334</v>
      </c>
      <c r="FX87">
        <v>-6.4</v>
      </c>
      <c r="FY87">
        <v>5.76</v>
      </c>
      <c r="FZ87">
        <v>3.9601999999999999</v>
      </c>
    </row>
    <row r="88" spans="3:182" ht="15.75">
      <c r="C88" s="5">
        <v>3.7939814814814815E-2</v>
      </c>
      <c r="D88" s="6">
        <f t="shared" si="6"/>
        <v>54.633333333333333</v>
      </c>
      <c r="E88" s="1">
        <v>-6.39</v>
      </c>
      <c r="F88" s="1">
        <v>5.8230000000000004</v>
      </c>
      <c r="G88" s="1">
        <v>4.1498999999999997</v>
      </c>
      <c r="H88" s="5">
        <v>3.8124999999999999E-2</v>
      </c>
      <c r="I88" s="6">
        <f t="shared" si="7"/>
        <v>54.9</v>
      </c>
      <c r="J88" s="1">
        <v>-6.3769999999999998</v>
      </c>
      <c r="K88" s="1">
        <v>5.8360000000000003</v>
      </c>
      <c r="L88" s="1">
        <v>4.1493000000000002</v>
      </c>
      <c r="M88" s="5">
        <v>3.7951388888888889E-2</v>
      </c>
      <c r="N88" s="6">
        <f t="shared" si="8"/>
        <v>54.65</v>
      </c>
      <c r="O88" s="1">
        <v>-6.39</v>
      </c>
      <c r="P88" s="1">
        <v>5.82</v>
      </c>
      <c r="Q88" s="1">
        <v>4.1462000000000003</v>
      </c>
      <c r="R88" s="5">
        <v>3.8182870370370374E-2</v>
      </c>
      <c r="S88" s="6">
        <v>54.983333333333341</v>
      </c>
      <c r="T88" s="1">
        <v>-6.399</v>
      </c>
      <c r="U88" s="1">
        <v>5.8620000000000001</v>
      </c>
      <c r="V88" s="1">
        <v>4.1529999999999996</v>
      </c>
      <c r="W88" s="5">
        <v>3.8182870370370374E-2</v>
      </c>
      <c r="X88" s="6">
        <v>54.983333333333341</v>
      </c>
      <c r="Y88" s="1">
        <v>-6.3769999999999998</v>
      </c>
      <c r="Z88" s="1">
        <v>5.8470000000000004</v>
      </c>
      <c r="AA88" s="1">
        <v>4.1536</v>
      </c>
      <c r="AB88" s="5">
        <v>3.8182870370370374E-2</v>
      </c>
      <c r="AC88" s="6">
        <v>54.983333333333341</v>
      </c>
      <c r="AD88" s="1">
        <v>-6.38</v>
      </c>
      <c r="AE88" s="1">
        <v>5.85</v>
      </c>
      <c r="AF88" s="1">
        <v>4.1493000000000002</v>
      </c>
      <c r="AG88" s="5">
        <v>3.8194444444444441E-2</v>
      </c>
      <c r="AH88" s="6">
        <f t="shared" si="9"/>
        <v>54.999999999999993</v>
      </c>
      <c r="AI88" s="1">
        <v>-6.399</v>
      </c>
      <c r="AJ88" s="1">
        <v>5.8620000000000001</v>
      </c>
      <c r="AK88" s="1">
        <v>3.9716999999999998</v>
      </c>
      <c r="AL88" s="5">
        <v>3.8194444444444441E-2</v>
      </c>
      <c r="AM88" s="6">
        <f t="shared" si="10"/>
        <v>54.999999999999993</v>
      </c>
      <c r="AN88" s="1">
        <v>-6.3769999999999998</v>
      </c>
      <c r="AO88" s="1">
        <v>5.8470000000000004</v>
      </c>
      <c r="AP88" s="1">
        <v>3.9716999999999998</v>
      </c>
      <c r="AQ88" s="5">
        <v>3.8194444444444441E-2</v>
      </c>
      <c r="AR88" s="6">
        <f t="shared" si="11"/>
        <v>54.999999999999993</v>
      </c>
      <c r="AS88" s="1">
        <v>-6.383</v>
      </c>
      <c r="AT88" s="1">
        <v>5.851</v>
      </c>
      <c r="AU88" s="1">
        <v>3.9661</v>
      </c>
      <c r="AV88" s="5">
        <v>3.7638888888888895E-2</v>
      </c>
      <c r="AW88" s="8">
        <f t="shared" si="12"/>
        <v>54.20000000000001</v>
      </c>
      <c r="AX88" s="1">
        <v>-6.38</v>
      </c>
      <c r="AY88" s="1">
        <v>5.77</v>
      </c>
      <c r="AZ88" s="1">
        <v>4.1459000000000001</v>
      </c>
      <c r="BA88" s="5">
        <v>3.8206018518518521E-2</v>
      </c>
      <c r="BB88" s="6">
        <f t="shared" si="13"/>
        <v>55.016666666666673</v>
      </c>
      <c r="BC88" s="1">
        <v>-6.4020000000000001</v>
      </c>
      <c r="BD88" s="1">
        <v>5.8650000000000002</v>
      </c>
      <c r="BE88" s="1">
        <v>4.1399999999999997</v>
      </c>
      <c r="BF88" s="5">
        <v>3.8090277777777778E-2</v>
      </c>
      <c r="BG88" s="6">
        <f t="shared" si="14"/>
        <v>54.85</v>
      </c>
      <c r="BH88" s="1">
        <v>-6.383</v>
      </c>
      <c r="BI88" s="1">
        <v>5.8380000000000001</v>
      </c>
      <c r="BJ88" s="1">
        <v>4.1443000000000003</v>
      </c>
      <c r="BK88" s="5">
        <v>3.8182870370370374E-2</v>
      </c>
      <c r="BL88" s="6">
        <v>54.983333333333341</v>
      </c>
      <c r="BM88" s="1">
        <v>-6.39</v>
      </c>
      <c r="BN88" s="1">
        <v>5.8559999999999999</v>
      </c>
      <c r="BO88" s="1">
        <v>4.1483999999999996</v>
      </c>
      <c r="BP88" s="5">
        <v>3.8206018518518521E-2</v>
      </c>
      <c r="BQ88" s="6">
        <v>55.016666666666673</v>
      </c>
      <c r="BR88" s="1">
        <v>-6.39</v>
      </c>
      <c r="BS88" s="1">
        <v>5.86</v>
      </c>
      <c r="BT88" s="1">
        <v>4.1436999999999999</v>
      </c>
      <c r="BU88" s="5">
        <v>3.8206018518518521E-2</v>
      </c>
      <c r="BV88" s="6">
        <v>55.016666666666673</v>
      </c>
      <c r="BW88" s="1">
        <v>-6.38</v>
      </c>
      <c r="BX88" s="1">
        <v>5.8559999999999999</v>
      </c>
      <c r="BY88" s="1">
        <v>4.1515000000000004</v>
      </c>
      <c r="BZ88" s="5">
        <v>3.8194444444444441E-2</v>
      </c>
      <c r="CA88" s="6">
        <f t="shared" si="15"/>
        <v>54.999999999999993</v>
      </c>
      <c r="CB88" s="1">
        <v>-6.3860000000000001</v>
      </c>
      <c r="CC88" s="1">
        <v>5.8559999999999999</v>
      </c>
      <c r="CD88" s="1">
        <v>3.9630000000000001</v>
      </c>
      <c r="CE88" s="5">
        <v>3.8194444444444441E-2</v>
      </c>
      <c r="CF88" s="6">
        <f t="shared" si="16"/>
        <v>54.999999999999993</v>
      </c>
      <c r="CG88" s="1">
        <v>-6.39</v>
      </c>
      <c r="CH88" s="1">
        <v>5.8579999999999997</v>
      </c>
      <c r="CI88" s="1">
        <v>3.9407000000000001</v>
      </c>
      <c r="CJ88" s="5">
        <v>3.8194444444444441E-2</v>
      </c>
      <c r="CK88" s="6">
        <f t="shared" si="17"/>
        <v>54.999999999999993</v>
      </c>
      <c r="CL88" s="1">
        <v>-6.3860000000000001</v>
      </c>
      <c r="CM88" s="1">
        <v>5.8540000000000001</v>
      </c>
      <c r="CN88" s="1">
        <v>3.9607999999999999</v>
      </c>
      <c r="CO88" s="5">
        <v>3.8043981481481477E-2</v>
      </c>
      <c r="CP88" s="6">
        <f t="shared" si="18"/>
        <v>54.783333333333324</v>
      </c>
      <c r="CQ88" s="1">
        <v>-6.4</v>
      </c>
      <c r="CR88" s="1">
        <v>5.84</v>
      </c>
      <c r="CS88" s="1">
        <v>4.1154999999999999</v>
      </c>
      <c r="CT88" s="5">
        <v>3.8067129629629631E-2</v>
      </c>
      <c r="CU88" s="6">
        <f t="shared" si="19"/>
        <v>54.81666666666667</v>
      </c>
      <c r="CV88" s="1">
        <v>-6.4</v>
      </c>
      <c r="CW88" s="1">
        <v>5.85</v>
      </c>
      <c r="CX88" s="1">
        <v>4.1081000000000003</v>
      </c>
      <c r="CY88" s="5">
        <v>3.8032407407407411E-2</v>
      </c>
      <c r="CZ88" s="6">
        <f t="shared" si="20"/>
        <v>54.766666666666673</v>
      </c>
      <c r="DA88" s="1">
        <v>-6.39</v>
      </c>
      <c r="DB88" s="1">
        <v>5.84</v>
      </c>
      <c r="DC88" s="1">
        <v>4.1192000000000002</v>
      </c>
      <c r="DD88" s="7">
        <v>3.8182870370370374E-2</v>
      </c>
      <c r="DE88" s="10">
        <f t="shared" si="21"/>
        <v>54.983333333333341</v>
      </c>
      <c r="DF88">
        <v>-6.4</v>
      </c>
      <c r="DG88">
        <v>5.87</v>
      </c>
      <c r="DH88">
        <v>4.1356999999999999</v>
      </c>
      <c r="DI88" s="7">
        <v>3.8182870370370374E-2</v>
      </c>
      <c r="DJ88" s="10">
        <f t="shared" si="22"/>
        <v>54.983333333333341</v>
      </c>
      <c r="DK88">
        <v>-6.4</v>
      </c>
      <c r="DL88">
        <v>5.87</v>
      </c>
      <c r="DM88">
        <v>4.1288</v>
      </c>
      <c r="DN88" s="7">
        <v>3.8182870370370374E-2</v>
      </c>
      <c r="DO88" s="10">
        <f t="shared" si="23"/>
        <v>54.983333333333341</v>
      </c>
      <c r="DP88">
        <v>-6.4</v>
      </c>
      <c r="DQ88">
        <v>5.87</v>
      </c>
      <c r="DR88">
        <v>4.1378000000000004</v>
      </c>
      <c r="DS88" s="7">
        <v>3.8182870370370374E-2</v>
      </c>
      <c r="DT88" s="10">
        <f t="shared" si="0"/>
        <v>54.983333333333341</v>
      </c>
      <c r="DU88">
        <v>-6.4</v>
      </c>
      <c r="DV88">
        <v>5.87</v>
      </c>
      <c r="DW88">
        <v>3.9472</v>
      </c>
      <c r="DX88" s="7">
        <v>3.8182870370370374E-2</v>
      </c>
      <c r="DY88" s="10">
        <f t="shared" si="1"/>
        <v>54.983333333333341</v>
      </c>
      <c r="DZ88">
        <v>-6.4</v>
      </c>
      <c r="EA88">
        <v>5.87</v>
      </c>
      <c r="EB88">
        <v>3.927</v>
      </c>
      <c r="EC88" s="7">
        <v>3.8182870370370374E-2</v>
      </c>
      <c r="ED88" s="10">
        <f t="shared" si="2"/>
        <v>54.983333333333341</v>
      </c>
      <c r="EE88">
        <v>-6.4</v>
      </c>
      <c r="EF88">
        <v>5.87</v>
      </c>
      <c r="EG88">
        <v>3.9542999999999999</v>
      </c>
      <c r="EH88" s="7">
        <v>3.7731481481481484E-2</v>
      </c>
      <c r="EI88" s="10">
        <f t="shared" si="24"/>
        <v>54.333333333333336</v>
      </c>
      <c r="EJ88">
        <v>-6.4</v>
      </c>
      <c r="EK88">
        <v>5.8</v>
      </c>
      <c r="EL88">
        <v>4.1284999999999998</v>
      </c>
      <c r="EM88" s="7">
        <v>3.78587962962963E-2</v>
      </c>
      <c r="EN88" s="10">
        <f t="shared" si="25"/>
        <v>54.516666666666673</v>
      </c>
      <c r="EO88">
        <v>-6.4</v>
      </c>
      <c r="EP88">
        <v>5.82</v>
      </c>
      <c r="EQ88">
        <v>4.1233000000000004</v>
      </c>
      <c r="ER88" s="7">
        <v>3.8148148148148146E-2</v>
      </c>
      <c r="ES88" s="10">
        <f t="shared" si="26"/>
        <v>54.93333333333333</v>
      </c>
      <c r="ET88">
        <v>-6.39</v>
      </c>
      <c r="EU88">
        <v>5.85</v>
      </c>
      <c r="EV88">
        <v>4.1219999999999999</v>
      </c>
      <c r="EW88" s="7">
        <v>3.8182870370370374E-2</v>
      </c>
      <c r="EX88" s="10">
        <f t="shared" si="27"/>
        <v>54.983333333333341</v>
      </c>
      <c r="EY88">
        <v>-6.4</v>
      </c>
      <c r="EZ88">
        <v>5.86</v>
      </c>
      <c r="FA88">
        <v>4.1199000000000003</v>
      </c>
      <c r="FB88" s="7">
        <v>3.8182870370370374E-2</v>
      </c>
      <c r="FC88" s="10">
        <f t="shared" si="28"/>
        <v>54.983333333333341</v>
      </c>
      <c r="FD88">
        <v>-6.4</v>
      </c>
      <c r="FE88">
        <v>5.87</v>
      </c>
      <c r="FF88">
        <v>4.1180000000000003</v>
      </c>
      <c r="FG88" s="7">
        <v>3.8182870370370374E-2</v>
      </c>
      <c r="FH88" s="10">
        <f t="shared" si="29"/>
        <v>54.983333333333341</v>
      </c>
      <c r="FI88">
        <v>-6.39</v>
      </c>
      <c r="FJ88">
        <v>5.86</v>
      </c>
      <c r="FK88">
        <v>4.1151999999999997</v>
      </c>
      <c r="FL88" s="7">
        <v>3.8182870370370374E-2</v>
      </c>
      <c r="FM88" s="10">
        <f t="shared" si="3"/>
        <v>54.983333333333341</v>
      </c>
      <c r="FN88">
        <v>-6.4</v>
      </c>
      <c r="FO88">
        <v>5.87</v>
      </c>
      <c r="FP88">
        <v>3.9621</v>
      </c>
      <c r="FQ88" s="7">
        <v>3.8182870370370374E-2</v>
      </c>
      <c r="FR88" s="10">
        <f t="shared" si="4"/>
        <v>54.983333333333341</v>
      </c>
      <c r="FS88">
        <v>-6.4</v>
      </c>
      <c r="FT88">
        <v>5.87</v>
      </c>
      <c r="FU88">
        <v>3.9559000000000002</v>
      </c>
      <c r="FV88" s="7">
        <v>3.8182870370370374E-2</v>
      </c>
      <c r="FW88" s="10">
        <f t="shared" si="5"/>
        <v>54.983333333333341</v>
      </c>
      <c r="FX88">
        <v>-6.4</v>
      </c>
      <c r="FY88">
        <v>5.87</v>
      </c>
      <c r="FZ88">
        <v>3.9552</v>
      </c>
    </row>
    <row r="89" spans="3:182" ht="15.75">
      <c r="C89" s="5">
        <v>3.8634259259259257E-2</v>
      </c>
      <c r="D89" s="6">
        <f t="shared" si="6"/>
        <v>55.633333333333333</v>
      </c>
      <c r="E89" s="1">
        <v>-6.399</v>
      </c>
      <c r="F89" s="1">
        <v>5.93</v>
      </c>
      <c r="G89" s="1">
        <v>4.1467999999999998</v>
      </c>
      <c r="H89" s="5">
        <v>3.8819444444444441E-2</v>
      </c>
      <c r="I89" s="6">
        <f t="shared" si="7"/>
        <v>55.9</v>
      </c>
      <c r="J89" s="1">
        <v>-6.3739999999999997</v>
      </c>
      <c r="K89" s="1">
        <v>5.9429999999999996</v>
      </c>
      <c r="L89" s="1">
        <v>4.1456</v>
      </c>
      <c r="M89" s="5">
        <v>3.8645833333333331E-2</v>
      </c>
      <c r="N89" s="6">
        <f t="shared" si="8"/>
        <v>55.65</v>
      </c>
      <c r="O89" s="1">
        <v>-6.39</v>
      </c>
      <c r="P89" s="1">
        <v>5.9260000000000002</v>
      </c>
      <c r="Q89" s="1">
        <v>4.1421999999999999</v>
      </c>
      <c r="R89" s="5">
        <v>3.888888888888889E-2</v>
      </c>
      <c r="S89" s="6">
        <v>56</v>
      </c>
      <c r="T89" s="1">
        <v>-6.399</v>
      </c>
      <c r="U89" s="1">
        <v>5.9690000000000003</v>
      </c>
      <c r="V89" s="1">
        <v>4.1509</v>
      </c>
      <c r="W89" s="5">
        <v>3.888888888888889E-2</v>
      </c>
      <c r="X89" s="6">
        <v>56</v>
      </c>
      <c r="Y89" s="1">
        <v>-6.38</v>
      </c>
      <c r="Z89" s="1">
        <v>5.9539999999999997</v>
      </c>
      <c r="AA89" s="1">
        <v>4.1505000000000001</v>
      </c>
      <c r="AB89" s="5">
        <v>3.888888888888889E-2</v>
      </c>
      <c r="AC89" s="6">
        <v>56</v>
      </c>
      <c r="AD89" s="1">
        <v>-6.383</v>
      </c>
      <c r="AE89" s="1">
        <v>5.9580000000000002</v>
      </c>
      <c r="AF89" s="1">
        <v>4.1464999999999996</v>
      </c>
      <c r="AG89" s="5">
        <v>3.888888888888889E-2</v>
      </c>
      <c r="AH89" s="6">
        <f t="shared" si="9"/>
        <v>56</v>
      </c>
      <c r="AI89" s="1">
        <v>-6.4020000000000001</v>
      </c>
      <c r="AJ89" s="1">
        <v>5.968</v>
      </c>
      <c r="AK89" s="1">
        <v>3.9676</v>
      </c>
      <c r="AL89" s="5">
        <v>3.888888888888889E-2</v>
      </c>
      <c r="AM89" s="6">
        <f t="shared" si="10"/>
        <v>56</v>
      </c>
      <c r="AN89" s="1">
        <v>-6.38</v>
      </c>
      <c r="AO89" s="1">
        <v>5.9530000000000003</v>
      </c>
      <c r="AP89" s="1">
        <v>3.9670000000000001</v>
      </c>
      <c r="AQ89" s="5">
        <v>3.888888888888889E-2</v>
      </c>
      <c r="AR89" s="6">
        <f t="shared" si="11"/>
        <v>56</v>
      </c>
      <c r="AS89" s="1">
        <v>-6.38</v>
      </c>
      <c r="AT89" s="1">
        <v>5.9580000000000002</v>
      </c>
      <c r="AU89" s="1">
        <v>3.9611000000000001</v>
      </c>
      <c r="AV89" s="5">
        <v>3.8333333333333337E-2</v>
      </c>
      <c r="AW89" s="8">
        <f t="shared" si="12"/>
        <v>55.2</v>
      </c>
      <c r="AX89" s="1">
        <v>-6.3860000000000001</v>
      </c>
      <c r="AY89" s="1">
        <v>5.8760000000000003</v>
      </c>
      <c r="AZ89" s="1">
        <v>4.1421999999999999</v>
      </c>
      <c r="BA89" s="5">
        <v>3.8900462962962963E-2</v>
      </c>
      <c r="BB89" s="6">
        <f t="shared" si="13"/>
        <v>56.016666666666666</v>
      </c>
      <c r="BC89" s="1">
        <v>-6.39</v>
      </c>
      <c r="BD89" s="1">
        <v>5.9710000000000001</v>
      </c>
      <c r="BE89" s="1">
        <v>4.1363000000000003</v>
      </c>
      <c r="BF89" s="5">
        <v>3.8784722222222227E-2</v>
      </c>
      <c r="BG89" s="6">
        <f t="shared" si="14"/>
        <v>55.850000000000009</v>
      </c>
      <c r="BH89" s="1">
        <v>-6.383</v>
      </c>
      <c r="BI89" s="1">
        <v>5.9450000000000003</v>
      </c>
      <c r="BJ89" s="1">
        <v>4.1406000000000001</v>
      </c>
      <c r="BK89" s="5">
        <v>3.888888888888889E-2</v>
      </c>
      <c r="BL89" s="6">
        <v>56</v>
      </c>
      <c r="BM89" s="1">
        <v>-6.3860000000000001</v>
      </c>
      <c r="BN89" s="1">
        <v>5.9630000000000001</v>
      </c>
      <c r="BO89" s="1">
        <v>4.1452999999999998</v>
      </c>
      <c r="BP89" s="5">
        <v>3.8877314814814816E-2</v>
      </c>
      <c r="BQ89" s="6">
        <v>55.983333333333334</v>
      </c>
      <c r="BR89" s="1">
        <v>-6.3929999999999998</v>
      </c>
      <c r="BS89" s="1">
        <v>5.9640000000000004</v>
      </c>
      <c r="BT89" s="1">
        <v>4.1406000000000001</v>
      </c>
      <c r="BU89" s="5">
        <v>3.8877314814814816E-2</v>
      </c>
      <c r="BV89" s="6">
        <v>55.983333333333334</v>
      </c>
      <c r="BW89" s="1">
        <v>-6.38</v>
      </c>
      <c r="BX89" s="1">
        <v>5.96</v>
      </c>
      <c r="BY89" s="1">
        <v>4.1474000000000002</v>
      </c>
      <c r="BZ89" s="5">
        <v>3.888888888888889E-2</v>
      </c>
      <c r="CA89" s="6">
        <f t="shared" si="15"/>
        <v>56</v>
      </c>
      <c r="CB89" s="1">
        <v>-6.39</v>
      </c>
      <c r="CC89" s="1">
        <v>5.9630000000000001</v>
      </c>
      <c r="CD89" s="1">
        <v>3.9580000000000002</v>
      </c>
      <c r="CE89" s="5">
        <v>3.888888888888889E-2</v>
      </c>
      <c r="CF89" s="6">
        <f t="shared" si="16"/>
        <v>56</v>
      </c>
      <c r="CG89" s="1">
        <v>-6.3929999999999998</v>
      </c>
      <c r="CH89" s="1">
        <v>5.9640000000000004</v>
      </c>
      <c r="CI89" s="1">
        <v>3.9379</v>
      </c>
      <c r="CJ89" s="5">
        <v>3.888888888888889E-2</v>
      </c>
      <c r="CK89" s="6">
        <f t="shared" si="17"/>
        <v>56</v>
      </c>
      <c r="CL89" s="1">
        <v>-6.383</v>
      </c>
      <c r="CM89" s="1">
        <v>5.96</v>
      </c>
      <c r="CN89" s="1">
        <v>3.9567999999999999</v>
      </c>
      <c r="CO89" s="5">
        <v>3.8738425925925926E-2</v>
      </c>
      <c r="CP89" s="6">
        <f t="shared" si="18"/>
        <v>55.783333333333331</v>
      </c>
      <c r="CQ89" s="1">
        <v>-6.4</v>
      </c>
      <c r="CR89" s="1">
        <v>5.95</v>
      </c>
      <c r="CS89" s="1">
        <v>4.1120999999999999</v>
      </c>
      <c r="CT89" s="5">
        <v>3.876157407407408E-2</v>
      </c>
      <c r="CU89" s="6">
        <f t="shared" si="19"/>
        <v>55.816666666666677</v>
      </c>
      <c r="CV89" s="1">
        <v>-6.4</v>
      </c>
      <c r="CW89" s="1">
        <v>5.95</v>
      </c>
      <c r="CX89" s="1">
        <v>4.1040000000000001</v>
      </c>
      <c r="CY89" s="5">
        <v>3.8726851851851853E-2</v>
      </c>
      <c r="CZ89" s="6">
        <f t="shared" si="20"/>
        <v>55.766666666666666</v>
      </c>
      <c r="DA89" s="1">
        <v>-6.4</v>
      </c>
      <c r="DB89" s="1">
        <v>5.95</v>
      </c>
      <c r="DC89" s="1">
        <v>4.1151999999999997</v>
      </c>
      <c r="DD89" s="7">
        <v>3.8877314814814816E-2</v>
      </c>
      <c r="DE89" s="10">
        <f t="shared" si="21"/>
        <v>55.983333333333334</v>
      </c>
      <c r="DF89">
        <v>-6.4</v>
      </c>
      <c r="DG89">
        <v>5.97</v>
      </c>
      <c r="DH89">
        <v>4.1307</v>
      </c>
      <c r="DI89" s="7">
        <v>3.8877314814814816E-2</v>
      </c>
      <c r="DJ89" s="10">
        <f t="shared" si="22"/>
        <v>55.983333333333334</v>
      </c>
      <c r="DK89">
        <v>-6.4</v>
      </c>
      <c r="DL89">
        <v>5.97</v>
      </c>
      <c r="DM89">
        <v>4.1242000000000001</v>
      </c>
      <c r="DN89" s="7">
        <v>3.8877314814814816E-2</v>
      </c>
      <c r="DO89" s="10">
        <f t="shared" si="23"/>
        <v>55.983333333333334</v>
      </c>
      <c r="DP89">
        <v>-6.4</v>
      </c>
      <c r="DQ89">
        <v>5.97</v>
      </c>
      <c r="DR89">
        <v>4.1326000000000001</v>
      </c>
      <c r="DS89" s="7">
        <v>3.8877314814814816E-2</v>
      </c>
      <c r="DT89" s="10">
        <f t="shared" si="0"/>
        <v>55.983333333333334</v>
      </c>
      <c r="DU89">
        <v>-6.4</v>
      </c>
      <c r="DV89">
        <v>5.97</v>
      </c>
      <c r="DW89">
        <v>3.9430999999999998</v>
      </c>
      <c r="DX89" s="7">
        <v>3.8877314814814816E-2</v>
      </c>
      <c r="DY89" s="10">
        <f t="shared" si="1"/>
        <v>55.983333333333334</v>
      </c>
      <c r="DZ89">
        <v>-6.4</v>
      </c>
      <c r="EA89">
        <v>5.97</v>
      </c>
      <c r="EB89">
        <v>3.9239000000000002</v>
      </c>
      <c r="EC89" s="7">
        <v>3.8877314814814816E-2</v>
      </c>
      <c r="ED89" s="10">
        <f t="shared" si="2"/>
        <v>55.983333333333334</v>
      </c>
      <c r="EE89">
        <v>-6.4</v>
      </c>
      <c r="EF89">
        <v>5.97</v>
      </c>
      <c r="EG89">
        <v>3.9506000000000001</v>
      </c>
      <c r="EH89" s="7">
        <v>3.8437499999999999E-2</v>
      </c>
      <c r="EI89" s="10">
        <f t="shared" si="24"/>
        <v>55.35</v>
      </c>
      <c r="EJ89">
        <v>-6.4</v>
      </c>
      <c r="EK89">
        <v>5.9</v>
      </c>
      <c r="EL89">
        <v>4.1261000000000001</v>
      </c>
      <c r="EM89" s="7">
        <v>3.8564814814814816E-2</v>
      </c>
      <c r="EN89" s="10">
        <f t="shared" si="25"/>
        <v>55.533333333333331</v>
      </c>
      <c r="EO89">
        <v>-6.4</v>
      </c>
      <c r="EP89">
        <v>5.92</v>
      </c>
      <c r="EQ89">
        <v>4.1204999999999998</v>
      </c>
      <c r="ER89" s="7">
        <v>3.8842592592592588E-2</v>
      </c>
      <c r="ES89" s="10">
        <f t="shared" si="26"/>
        <v>55.93333333333333</v>
      </c>
      <c r="ET89">
        <v>-6.39</v>
      </c>
      <c r="EU89">
        <v>5.96</v>
      </c>
      <c r="EV89">
        <v>4.1173999999999999</v>
      </c>
      <c r="EW89" s="7">
        <v>3.8877314814814816E-2</v>
      </c>
      <c r="EX89" s="10">
        <f t="shared" si="27"/>
        <v>55.983333333333334</v>
      </c>
      <c r="EY89">
        <v>-6.4</v>
      </c>
      <c r="EZ89">
        <v>5.97</v>
      </c>
      <c r="FA89">
        <v>4.1170999999999998</v>
      </c>
      <c r="FB89" s="7">
        <v>3.8877314814814816E-2</v>
      </c>
      <c r="FC89" s="10">
        <f t="shared" si="28"/>
        <v>55.983333333333334</v>
      </c>
      <c r="FD89">
        <v>-6.4</v>
      </c>
      <c r="FE89">
        <v>5.97</v>
      </c>
      <c r="FF89">
        <v>4.1132999999999997</v>
      </c>
      <c r="FG89" s="7">
        <v>3.8877314814814816E-2</v>
      </c>
      <c r="FH89" s="10">
        <f t="shared" si="29"/>
        <v>55.983333333333334</v>
      </c>
      <c r="FI89">
        <v>-6.39</v>
      </c>
      <c r="FJ89">
        <v>5.96</v>
      </c>
      <c r="FK89">
        <v>4.1109</v>
      </c>
      <c r="FL89" s="7">
        <v>3.8877314814814816E-2</v>
      </c>
      <c r="FM89" s="10">
        <f t="shared" si="3"/>
        <v>55.983333333333334</v>
      </c>
      <c r="FN89">
        <v>-6.4</v>
      </c>
      <c r="FO89">
        <v>5.97</v>
      </c>
      <c r="FP89">
        <v>3.9571000000000001</v>
      </c>
      <c r="FQ89" s="7">
        <v>3.8877314814814816E-2</v>
      </c>
      <c r="FR89" s="10">
        <f t="shared" si="4"/>
        <v>55.983333333333334</v>
      </c>
      <c r="FS89">
        <v>-6.4</v>
      </c>
      <c r="FT89">
        <v>5.97</v>
      </c>
      <c r="FU89">
        <v>3.9514999999999998</v>
      </c>
      <c r="FV89" s="7">
        <v>3.8877314814814816E-2</v>
      </c>
      <c r="FW89" s="10">
        <f t="shared" si="5"/>
        <v>55.983333333333334</v>
      </c>
      <c r="FX89">
        <v>-6.4</v>
      </c>
      <c r="FY89">
        <v>5.97</v>
      </c>
      <c r="FZ89">
        <v>3.9527999999999999</v>
      </c>
    </row>
    <row r="90" spans="3:182" ht="15.75">
      <c r="C90" s="5">
        <v>3.9328703703703706E-2</v>
      </c>
      <c r="D90" s="6">
        <f t="shared" si="6"/>
        <v>56.63333333333334</v>
      </c>
      <c r="E90" s="1">
        <v>-6.399</v>
      </c>
      <c r="F90" s="1">
        <v>6.0369999999999999</v>
      </c>
      <c r="G90" s="1">
        <v>4.1428000000000003</v>
      </c>
      <c r="H90" s="5">
        <v>3.951388888888889E-2</v>
      </c>
      <c r="I90" s="6">
        <f t="shared" si="7"/>
        <v>56.9</v>
      </c>
      <c r="J90" s="1">
        <v>-6.38</v>
      </c>
      <c r="K90" s="1">
        <v>6.0490000000000004</v>
      </c>
      <c r="L90" s="1">
        <v>4.1416000000000004</v>
      </c>
      <c r="M90" s="5">
        <v>3.9340277777777773E-2</v>
      </c>
      <c r="N90" s="6">
        <f t="shared" si="8"/>
        <v>56.649999999999991</v>
      </c>
      <c r="O90" s="1">
        <v>-6.39</v>
      </c>
      <c r="P90" s="1">
        <v>6.0330000000000004</v>
      </c>
      <c r="Q90" s="1">
        <v>4.1391</v>
      </c>
      <c r="R90" s="5">
        <v>3.9583333333333331E-2</v>
      </c>
      <c r="S90" s="6">
        <v>57</v>
      </c>
      <c r="T90" s="1">
        <v>-6.39</v>
      </c>
      <c r="U90" s="1">
        <v>6.0759999999999996</v>
      </c>
      <c r="V90" s="1">
        <v>4.1471</v>
      </c>
      <c r="W90" s="5">
        <v>3.9583333333333331E-2</v>
      </c>
      <c r="X90" s="6">
        <v>57</v>
      </c>
      <c r="Y90" s="1">
        <v>-6.3769999999999998</v>
      </c>
      <c r="Z90" s="1">
        <v>6.0609999999999999</v>
      </c>
      <c r="AA90" s="1">
        <v>4.1459000000000001</v>
      </c>
      <c r="AB90" s="5">
        <v>3.9583333333333331E-2</v>
      </c>
      <c r="AC90" s="6">
        <v>57</v>
      </c>
      <c r="AD90" s="1">
        <v>-6.383</v>
      </c>
      <c r="AE90" s="1">
        <v>6.0640000000000001</v>
      </c>
      <c r="AF90" s="1">
        <v>4.1428000000000003</v>
      </c>
      <c r="AG90" s="5">
        <v>3.9594907407407405E-2</v>
      </c>
      <c r="AH90" s="6">
        <f t="shared" si="9"/>
        <v>57.016666666666666</v>
      </c>
      <c r="AI90" s="1">
        <v>-6.39</v>
      </c>
      <c r="AJ90" s="1">
        <v>6.077</v>
      </c>
      <c r="AK90" s="1">
        <v>3.9626999999999999</v>
      </c>
      <c r="AL90" s="5">
        <v>3.9594907407407405E-2</v>
      </c>
      <c r="AM90" s="6">
        <f t="shared" si="10"/>
        <v>57.016666666666666</v>
      </c>
      <c r="AN90" s="1">
        <v>-6.383</v>
      </c>
      <c r="AO90" s="1">
        <v>6.0609999999999999</v>
      </c>
      <c r="AP90" s="1">
        <v>3.9636</v>
      </c>
      <c r="AQ90" s="5">
        <v>3.9594907407407405E-2</v>
      </c>
      <c r="AR90" s="6">
        <f t="shared" si="11"/>
        <v>57.016666666666666</v>
      </c>
      <c r="AS90" s="1">
        <v>-6.383</v>
      </c>
      <c r="AT90" s="1">
        <v>6.0659999999999998</v>
      </c>
      <c r="AU90" s="1">
        <v>3.9571000000000001</v>
      </c>
      <c r="AV90" s="5">
        <v>3.9027777777777779E-2</v>
      </c>
      <c r="AW90" s="8">
        <f t="shared" si="12"/>
        <v>56.2</v>
      </c>
      <c r="AX90" s="1">
        <v>-6.39</v>
      </c>
      <c r="AY90" s="1">
        <v>5.9820000000000002</v>
      </c>
      <c r="AZ90" s="1">
        <v>4.1394000000000002</v>
      </c>
      <c r="BA90" s="5">
        <v>3.9594907407407405E-2</v>
      </c>
      <c r="BB90" s="6">
        <f t="shared" si="13"/>
        <v>57.016666666666666</v>
      </c>
      <c r="BC90" s="1">
        <v>-6.39</v>
      </c>
      <c r="BD90" s="1">
        <v>6.0780000000000003</v>
      </c>
      <c r="BE90" s="1">
        <v>4.1326000000000001</v>
      </c>
      <c r="BF90" s="5">
        <v>3.9479166666666669E-2</v>
      </c>
      <c r="BG90" s="6">
        <f t="shared" si="14"/>
        <v>56.85</v>
      </c>
      <c r="BH90" s="1">
        <v>-6.39</v>
      </c>
      <c r="BI90" s="1">
        <v>6.0510000000000002</v>
      </c>
      <c r="BJ90" s="1">
        <v>4.1360000000000001</v>
      </c>
      <c r="BK90" s="5">
        <v>3.9583333333333331E-2</v>
      </c>
      <c r="BL90" s="6">
        <v>57</v>
      </c>
      <c r="BM90" s="1">
        <v>-6.39</v>
      </c>
      <c r="BN90" s="1">
        <v>6.07</v>
      </c>
      <c r="BO90" s="1">
        <v>4.1421999999999999</v>
      </c>
      <c r="BP90" s="5">
        <v>3.9583333333333331E-2</v>
      </c>
      <c r="BQ90" s="6">
        <v>57</v>
      </c>
      <c r="BR90" s="1">
        <v>-6.39</v>
      </c>
      <c r="BS90" s="1">
        <v>6.0709999999999997</v>
      </c>
      <c r="BT90" s="1">
        <v>4.1368999999999998</v>
      </c>
      <c r="BU90" s="5">
        <v>3.9583333333333331E-2</v>
      </c>
      <c r="BV90" s="6">
        <v>57</v>
      </c>
      <c r="BW90" s="1">
        <v>-6.3860000000000001</v>
      </c>
      <c r="BX90" s="1">
        <v>6.0670000000000002</v>
      </c>
      <c r="BY90" s="1">
        <v>4.1447000000000003</v>
      </c>
      <c r="BZ90" s="5">
        <v>3.9594907407407405E-2</v>
      </c>
      <c r="CA90" s="6">
        <f t="shared" si="15"/>
        <v>57.016666666666666</v>
      </c>
      <c r="CB90" s="1">
        <v>-6.39</v>
      </c>
      <c r="CC90" s="1">
        <v>6.0709999999999997</v>
      </c>
      <c r="CD90" s="1">
        <v>3.9533999999999998</v>
      </c>
      <c r="CE90" s="5">
        <v>3.9594907407407405E-2</v>
      </c>
      <c r="CF90" s="6">
        <f t="shared" si="16"/>
        <v>57.016666666666666</v>
      </c>
      <c r="CG90" s="1">
        <v>-6.39</v>
      </c>
      <c r="CH90" s="1">
        <v>6.0720000000000001</v>
      </c>
      <c r="CI90" s="1">
        <v>3.9338000000000002</v>
      </c>
      <c r="CJ90" s="5">
        <v>3.9594907407407405E-2</v>
      </c>
      <c r="CK90" s="6">
        <f t="shared" si="17"/>
        <v>57.016666666666666</v>
      </c>
      <c r="CL90" s="1">
        <v>-6.3860000000000001</v>
      </c>
      <c r="CM90" s="1">
        <v>6.0679999999999996</v>
      </c>
      <c r="CN90" s="1">
        <v>3.9518</v>
      </c>
      <c r="CO90" s="5">
        <v>3.9432870370370368E-2</v>
      </c>
      <c r="CP90" s="6">
        <f t="shared" si="18"/>
        <v>56.783333333333331</v>
      </c>
      <c r="CQ90" s="1">
        <v>-6.4</v>
      </c>
      <c r="CR90" s="1">
        <v>6.06</v>
      </c>
      <c r="CS90" s="1">
        <v>4.1086999999999998</v>
      </c>
      <c r="CT90" s="5">
        <v>3.9456018518518522E-2</v>
      </c>
      <c r="CU90" s="6">
        <f t="shared" si="19"/>
        <v>56.81666666666667</v>
      </c>
      <c r="CV90" s="1">
        <v>-6.4</v>
      </c>
      <c r="CW90" s="1">
        <v>6.06</v>
      </c>
      <c r="CX90" s="1">
        <v>4.1009000000000002</v>
      </c>
      <c r="CY90" s="5">
        <v>3.9421296296296295E-2</v>
      </c>
      <c r="CZ90" s="6">
        <f t="shared" si="20"/>
        <v>56.766666666666666</v>
      </c>
      <c r="DA90" s="1">
        <v>-6.4</v>
      </c>
      <c r="DB90" s="1">
        <v>6.05</v>
      </c>
      <c r="DC90" s="1">
        <v>4.1124000000000001</v>
      </c>
      <c r="DD90" s="7">
        <v>3.9571759259259258E-2</v>
      </c>
      <c r="DE90" s="10">
        <f t="shared" si="21"/>
        <v>56.983333333333334</v>
      </c>
      <c r="DF90">
        <v>-6.4</v>
      </c>
      <c r="DG90">
        <v>6.08</v>
      </c>
      <c r="DH90">
        <v>4.1247999999999996</v>
      </c>
      <c r="DI90" s="7">
        <v>3.9571759259259258E-2</v>
      </c>
      <c r="DJ90" s="10">
        <f t="shared" si="22"/>
        <v>56.983333333333334</v>
      </c>
      <c r="DK90">
        <v>-6.4</v>
      </c>
      <c r="DL90">
        <v>6.08</v>
      </c>
      <c r="DM90">
        <v>4.1170999999999998</v>
      </c>
      <c r="DN90" s="7">
        <v>3.9571759259259258E-2</v>
      </c>
      <c r="DO90" s="10">
        <f t="shared" si="23"/>
        <v>56.983333333333334</v>
      </c>
      <c r="DP90">
        <v>-6.4</v>
      </c>
      <c r="DQ90">
        <v>6.08</v>
      </c>
      <c r="DR90">
        <v>4.1266999999999996</v>
      </c>
      <c r="DS90" s="7">
        <v>3.9583333333333331E-2</v>
      </c>
      <c r="DT90" s="10">
        <f t="shared" si="0"/>
        <v>57</v>
      </c>
      <c r="DU90">
        <v>-6.4</v>
      </c>
      <c r="DV90">
        <v>6.08</v>
      </c>
      <c r="DW90">
        <v>3.9397000000000002</v>
      </c>
      <c r="DX90" s="7">
        <v>3.9571759259259258E-2</v>
      </c>
      <c r="DY90" s="10">
        <f t="shared" si="1"/>
        <v>56.983333333333334</v>
      </c>
      <c r="DZ90">
        <v>-6.4</v>
      </c>
      <c r="EA90">
        <v>6.08</v>
      </c>
      <c r="EB90">
        <v>3.9192999999999998</v>
      </c>
      <c r="EC90" s="7">
        <v>3.9571759259259258E-2</v>
      </c>
      <c r="ED90" s="10">
        <f t="shared" si="2"/>
        <v>56.983333333333334</v>
      </c>
      <c r="EE90">
        <v>-6.4</v>
      </c>
      <c r="EF90">
        <v>6.08</v>
      </c>
      <c r="EG90">
        <v>3.9468999999999999</v>
      </c>
      <c r="EH90" s="7">
        <v>3.9120370370370368E-2</v>
      </c>
      <c r="EI90" s="10">
        <f t="shared" si="24"/>
        <v>56.333333333333329</v>
      </c>
      <c r="EJ90">
        <v>-6.4</v>
      </c>
      <c r="EK90">
        <v>6.01</v>
      </c>
      <c r="EL90">
        <v>4.1219999999999999</v>
      </c>
      <c r="EM90" s="7">
        <v>3.9247685185185184E-2</v>
      </c>
      <c r="EN90" s="10">
        <f t="shared" si="25"/>
        <v>56.516666666666666</v>
      </c>
      <c r="EO90">
        <v>-6.4</v>
      </c>
      <c r="EP90">
        <v>6.03</v>
      </c>
      <c r="EQ90">
        <v>4.1177000000000001</v>
      </c>
      <c r="ER90" s="7">
        <v>3.953703703703703E-2</v>
      </c>
      <c r="ES90" s="10">
        <f t="shared" si="26"/>
        <v>56.933333333333323</v>
      </c>
      <c r="ET90">
        <v>-6.39</v>
      </c>
      <c r="EU90">
        <v>6.06</v>
      </c>
      <c r="EV90">
        <v>4.1146000000000003</v>
      </c>
      <c r="EW90" s="7">
        <v>3.9571759259259258E-2</v>
      </c>
      <c r="EX90" s="10">
        <f t="shared" si="27"/>
        <v>56.983333333333334</v>
      </c>
      <c r="EY90">
        <v>-6.4</v>
      </c>
      <c r="EZ90">
        <v>6.08</v>
      </c>
      <c r="FA90">
        <v>4.1130000000000004</v>
      </c>
      <c r="FB90" s="7">
        <v>3.9571759259259258E-2</v>
      </c>
      <c r="FC90" s="10">
        <f t="shared" si="28"/>
        <v>56.983333333333334</v>
      </c>
      <c r="FD90">
        <v>-6.4</v>
      </c>
      <c r="FE90">
        <v>6.08</v>
      </c>
      <c r="FF90">
        <v>4.1101999999999999</v>
      </c>
      <c r="FG90" s="7">
        <v>3.9571759259259258E-2</v>
      </c>
      <c r="FH90" s="10">
        <f t="shared" si="29"/>
        <v>56.983333333333334</v>
      </c>
      <c r="FI90">
        <v>-6.39</v>
      </c>
      <c r="FJ90">
        <v>6.07</v>
      </c>
      <c r="FK90">
        <v>4.1074999999999999</v>
      </c>
      <c r="FL90" s="7">
        <v>3.9571759259259258E-2</v>
      </c>
      <c r="FM90" s="10">
        <f t="shared" si="3"/>
        <v>56.983333333333334</v>
      </c>
      <c r="FN90">
        <v>-6.4</v>
      </c>
      <c r="FO90">
        <v>6.08</v>
      </c>
      <c r="FP90">
        <v>3.9537</v>
      </c>
      <c r="FQ90" s="7">
        <v>3.9571759259259258E-2</v>
      </c>
      <c r="FR90" s="10">
        <f t="shared" si="4"/>
        <v>56.983333333333334</v>
      </c>
      <c r="FS90">
        <v>-6.4</v>
      </c>
      <c r="FT90">
        <v>6.08</v>
      </c>
      <c r="FU90">
        <v>3.9481000000000002</v>
      </c>
      <c r="FV90" s="7">
        <v>3.9571759259259258E-2</v>
      </c>
      <c r="FW90" s="10">
        <f t="shared" si="5"/>
        <v>56.983333333333334</v>
      </c>
      <c r="FX90">
        <v>-6.4</v>
      </c>
      <c r="FY90">
        <v>6.08</v>
      </c>
      <c r="FZ90">
        <v>3.9478</v>
      </c>
    </row>
    <row r="91" spans="3:182" ht="15.75">
      <c r="C91" s="5">
        <v>4.0023148148148148E-2</v>
      </c>
      <c r="D91" s="6">
        <f t="shared" si="6"/>
        <v>57.633333333333333</v>
      </c>
      <c r="E91" s="1">
        <v>-6.399</v>
      </c>
      <c r="F91" s="1">
        <v>6.1429999999999998</v>
      </c>
      <c r="G91" s="1">
        <v>4.1391</v>
      </c>
      <c r="H91" s="5">
        <v>4.0208333333333332E-2</v>
      </c>
      <c r="I91" s="6">
        <f t="shared" si="7"/>
        <v>57.9</v>
      </c>
      <c r="J91" s="1">
        <v>-6.3769999999999998</v>
      </c>
      <c r="K91" s="1">
        <v>6.1550000000000002</v>
      </c>
      <c r="L91" s="1">
        <v>4.1384999999999996</v>
      </c>
      <c r="M91" s="5">
        <v>4.0034722222222222E-2</v>
      </c>
      <c r="N91" s="6">
        <f t="shared" si="8"/>
        <v>57.65</v>
      </c>
      <c r="O91" s="1">
        <v>-6.39</v>
      </c>
      <c r="P91" s="1">
        <v>6.1390000000000002</v>
      </c>
      <c r="Q91" s="1">
        <v>4.1353999999999997</v>
      </c>
      <c r="R91" s="5">
        <v>4.027777777777778E-2</v>
      </c>
      <c r="S91" s="6">
        <v>58.000000000000007</v>
      </c>
      <c r="T91" s="1">
        <v>-6.39</v>
      </c>
      <c r="U91" s="1">
        <v>6.181</v>
      </c>
      <c r="V91" s="1">
        <v>4.1430999999999996</v>
      </c>
      <c r="W91" s="5">
        <v>4.027777777777778E-2</v>
      </c>
      <c r="X91" s="6">
        <v>58.000000000000007</v>
      </c>
      <c r="Y91" s="1">
        <v>-6.3769999999999998</v>
      </c>
      <c r="Z91" s="1">
        <v>6.1660000000000004</v>
      </c>
      <c r="AA91" s="1">
        <v>4.1433999999999997</v>
      </c>
      <c r="AB91" s="5">
        <v>4.027777777777778E-2</v>
      </c>
      <c r="AC91" s="6">
        <v>58.000000000000007</v>
      </c>
      <c r="AD91" s="1">
        <v>-6.3860000000000001</v>
      </c>
      <c r="AE91" s="1">
        <v>6.17</v>
      </c>
      <c r="AF91" s="1">
        <v>4.1397000000000004</v>
      </c>
      <c r="AG91" s="5">
        <v>4.027777777777778E-2</v>
      </c>
      <c r="AH91" s="6">
        <f t="shared" si="9"/>
        <v>58.000000000000007</v>
      </c>
      <c r="AI91" s="1">
        <v>-6.39</v>
      </c>
      <c r="AJ91" s="1">
        <v>6.181</v>
      </c>
      <c r="AK91" s="1">
        <v>3.9596</v>
      </c>
      <c r="AL91" s="5">
        <v>4.02662037037037E-2</v>
      </c>
      <c r="AM91" s="6">
        <f t="shared" si="10"/>
        <v>57.983333333333327</v>
      </c>
      <c r="AN91" s="1">
        <v>-6.3739999999999997</v>
      </c>
      <c r="AO91" s="1">
        <v>6.165</v>
      </c>
      <c r="AP91" s="1">
        <v>3.9599000000000002</v>
      </c>
      <c r="AQ91" s="5">
        <v>4.02662037037037E-2</v>
      </c>
      <c r="AR91" s="6">
        <f t="shared" si="11"/>
        <v>57.983333333333327</v>
      </c>
      <c r="AS91" s="1">
        <v>-6.383</v>
      </c>
      <c r="AT91" s="1">
        <v>6.17</v>
      </c>
      <c r="AU91" s="1">
        <v>3.9521000000000002</v>
      </c>
      <c r="AV91" s="5">
        <v>3.9722222222222221E-2</v>
      </c>
      <c r="AW91" s="8">
        <f t="shared" si="12"/>
        <v>57.199999999999996</v>
      </c>
      <c r="AX91" s="1">
        <v>-6.38</v>
      </c>
      <c r="AY91" s="1">
        <v>6.0880000000000001</v>
      </c>
      <c r="AZ91" s="1">
        <v>4.1353999999999997</v>
      </c>
      <c r="BA91" s="5">
        <v>4.027777777777778E-2</v>
      </c>
      <c r="BB91" s="6">
        <f t="shared" si="13"/>
        <v>58.000000000000007</v>
      </c>
      <c r="BC91" s="1">
        <v>-6.4020000000000001</v>
      </c>
      <c r="BD91" s="1">
        <v>6.1840000000000002</v>
      </c>
      <c r="BE91" s="1">
        <v>4.1284999999999998</v>
      </c>
      <c r="BF91" s="5">
        <v>4.0173611111111111E-2</v>
      </c>
      <c r="BG91" s="6">
        <f t="shared" si="14"/>
        <v>57.85</v>
      </c>
      <c r="BH91" s="1">
        <v>-6.3860000000000001</v>
      </c>
      <c r="BI91" s="1">
        <v>6.157</v>
      </c>
      <c r="BJ91" s="1">
        <v>4.1318999999999999</v>
      </c>
      <c r="BK91" s="5">
        <v>4.02662037037037E-2</v>
      </c>
      <c r="BL91" s="6">
        <v>57.983333333333327</v>
      </c>
      <c r="BM91" s="1">
        <v>-6.39</v>
      </c>
      <c r="BN91" s="1">
        <v>6.1760000000000002</v>
      </c>
      <c r="BO91" s="1">
        <v>4.1387999999999998</v>
      </c>
      <c r="BP91" s="5">
        <v>4.027777777777778E-2</v>
      </c>
      <c r="BQ91" s="6">
        <v>58.000000000000007</v>
      </c>
      <c r="BR91" s="1">
        <v>-6.39</v>
      </c>
      <c r="BS91" s="1">
        <v>6.1769999999999996</v>
      </c>
      <c r="BT91" s="1">
        <v>4.1334999999999997</v>
      </c>
      <c r="BU91" s="5">
        <v>4.027777777777778E-2</v>
      </c>
      <c r="BV91" s="6">
        <v>58.000000000000007</v>
      </c>
      <c r="BW91" s="1">
        <v>-6.39</v>
      </c>
      <c r="BX91" s="1">
        <v>6.173</v>
      </c>
      <c r="BY91" s="1">
        <v>4.1406000000000001</v>
      </c>
      <c r="BZ91" s="5">
        <v>4.02662037037037E-2</v>
      </c>
      <c r="CA91" s="6">
        <f t="shared" si="15"/>
        <v>57.983333333333327</v>
      </c>
      <c r="CB91" s="1">
        <v>-6.3860000000000001</v>
      </c>
      <c r="CC91" s="1">
        <v>6.1749999999999998</v>
      </c>
      <c r="CD91" s="1">
        <v>3.9508999999999999</v>
      </c>
      <c r="CE91" s="5">
        <v>4.02662037037037E-2</v>
      </c>
      <c r="CF91" s="6">
        <f t="shared" si="16"/>
        <v>57.983333333333327</v>
      </c>
      <c r="CG91" s="1">
        <v>-6.39</v>
      </c>
      <c r="CH91" s="1">
        <v>6.1769999999999996</v>
      </c>
      <c r="CI91" s="1">
        <v>3.9298000000000002</v>
      </c>
      <c r="CJ91" s="5">
        <v>4.02662037037037E-2</v>
      </c>
      <c r="CK91" s="6">
        <f t="shared" si="17"/>
        <v>57.983333333333327</v>
      </c>
      <c r="CL91" s="1">
        <v>-6.383</v>
      </c>
      <c r="CM91" s="1">
        <v>6.173</v>
      </c>
      <c r="CN91" s="1">
        <v>3.9478</v>
      </c>
      <c r="CO91" s="5">
        <v>4.0127314814814817E-2</v>
      </c>
      <c r="CP91" s="6">
        <f t="shared" si="18"/>
        <v>57.783333333333339</v>
      </c>
      <c r="CQ91" s="1">
        <v>-6.4</v>
      </c>
      <c r="CR91" s="1">
        <v>6.16</v>
      </c>
      <c r="CS91" s="1">
        <v>4.1050000000000004</v>
      </c>
      <c r="CT91" s="5">
        <v>4.0150462962962964E-2</v>
      </c>
      <c r="CU91" s="6">
        <f t="shared" si="19"/>
        <v>57.81666666666667</v>
      </c>
      <c r="CV91" s="1">
        <v>-6.4</v>
      </c>
      <c r="CW91" s="1">
        <v>6.17</v>
      </c>
      <c r="CX91" s="1">
        <v>4.0963000000000003</v>
      </c>
      <c r="CY91" s="5">
        <v>4.0115740740740737E-2</v>
      </c>
      <c r="CZ91" s="6">
        <f t="shared" si="20"/>
        <v>57.766666666666659</v>
      </c>
      <c r="DA91" s="1">
        <v>-6.4</v>
      </c>
      <c r="DB91" s="1">
        <v>6.16</v>
      </c>
      <c r="DC91" s="1">
        <v>4.1078000000000001</v>
      </c>
      <c r="DD91" s="7">
        <v>4.027777777777778E-2</v>
      </c>
      <c r="DE91" s="10">
        <f t="shared" si="21"/>
        <v>58.000000000000007</v>
      </c>
      <c r="DF91">
        <v>-6.4</v>
      </c>
      <c r="DG91">
        <v>6.19</v>
      </c>
      <c r="DH91">
        <v>4.1185999999999998</v>
      </c>
      <c r="DI91" s="7">
        <v>4.027777777777778E-2</v>
      </c>
      <c r="DJ91" s="10">
        <f t="shared" si="22"/>
        <v>58.000000000000007</v>
      </c>
      <c r="DK91">
        <v>-6.4</v>
      </c>
      <c r="DL91">
        <v>6.19</v>
      </c>
      <c r="DM91">
        <v>4.1112000000000002</v>
      </c>
      <c r="DN91" s="7">
        <v>4.027777777777778E-2</v>
      </c>
      <c r="DO91" s="10">
        <f t="shared" si="23"/>
        <v>58.000000000000007</v>
      </c>
      <c r="DP91">
        <v>-6.4</v>
      </c>
      <c r="DQ91">
        <v>6.19</v>
      </c>
      <c r="DR91">
        <v>4.1195000000000004</v>
      </c>
      <c r="DS91" s="7">
        <v>4.02662037037037E-2</v>
      </c>
      <c r="DT91" s="10">
        <f t="shared" si="0"/>
        <v>57.983333333333327</v>
      </c>
      <c r="DU91">
        <v>-6.4</v>
      </c>
      <c r="DV91">
        <v>6.19</v>
      </c>
      <c r="DW91">
        <v>3.9363000000000001</v>
      </c>
      <c r="DX91" s="7">
        <v>4.02662037037037E-2</v>
      </c>
      <c r="DY91" s="10">
        <f t="shared" si="1"/>
        <v>57.983333333333327</v>
      </c>
      <c r="DZ91">
        <v>-6.4</v>
      </c>
      <c r="EA91">
        <v>6.19</v>
      </c>
      <c r="EB91">
        <v>3.9167999999999998</v>
      </c>
      <c r="EC91" s="7">
        <v>4.02662037037037E-2</v>
      </c>
      <c r="ED91" s="10">
        <f t="shared" si="2"/>
        <v>57.983333333333327</v>
      </c>
      <c r="EE91">
        <v>-6.4</v>
      </c>
      <c r="EF91">
        <v>6.19</v>
      </c>
      <c r="EG91">
        <v>3.9428000000000001</v>
      </c>
      <c r="EH91" s="7">
        <v>3.9814814814814817E-2</v>
      </c>
      <c r="EI91" s="10">
        <f t="shared" si="24"/>
        <v>57.333333333333336</v>
      </c>
      <c r="EJ91">
        <v>-6.4</v>
      </c>
      <c r="EK91">
        <v>6.12</v>
      </c>
      <c r="EL91">
        <v>4.1182999999999996</v>
      </c>
      <c r="EM91" s="7">
        <v>3.9953703703703707E-2</v>
      </c>
      <c r="EN91" s="10">
        <f t="shared" si="25"/>
        <v>57.533333333333339</v>
      </c>
      <c r="EO91">
        <v>-6.4</v>
      </c>
      <c r="EP91">
        <v>6.14</v>
      </c>
      <c r="EQ91">
        <v>4.1132999999999997</v>
      </c>
      <c r="ER91" s="7">
        <v>4.0231481481481479E-2</v>
      </c>
      <c r="ES91" s="10">
        <f t="shared" si="26"/>
        <v>57.93333333333333</v>
      </c>
      <c r="ET91">
        <v>-6.39</v>
      </c>
      <c r="EU91">
        <v>6.17</v>
      </c>
      <c r="EV91">
        <v>4.1105999999999998</v>
      </c>
      <c r="EW91" s="7">
        <v>4.027777777777778E-2</v>
      </c>
      <c r="EX91" s="10">
        <f t="shared" si="27"/>
        <v>58.000000000000007</v>
      </c>
      <c r="EY91">
        <v>-6.4</v>
      </c>
      <c r="EZ91">
        <v>6.19</v>
      </c>
      <c r="FA91">
        <v>4.1101999999999999</v>
      </c>
      <c r="FB91" s="7">
        <v>4.027777777777778E-2</v>
      </c>
      <c r="FC91" s="10">
        <f t="shared" si="28"/>
        <v>58.000000000000007</v>
      </c>
      <c r="FD91">
        <v>-6.41</v>
      </c>
      <c r="FE91">
        <v>6.19</v>
      </c>
      <c r="FF91">
        <v>4.1064999999999996</v>
      </c>
      <c r="FG91" s="7">
        <v>4.027777777777778E-2</v>
      </c>
      <c r="FH91" s="10">
        <f t="shared" si="29"/>
        <v>58.000000000000007</v>
      </c>
      <c r="FI91">
        <v>-6.39</v>
      </c>
      <c r="FJ91">
        <v>6.18</v>
      </c>
      <c r="FK91">
        <v>4.1036999999999999</v>
      </c>
      <c r="FL91" s="7">
        <v>4.02662037037037E-2</v>
      </c>
      <c r="FM91" s="10">
        <f t="shared" si="3"/>
        <v>57.983333333333327</v>
      </c>
      <c r="FN91">
        <v>-6.4</v>
      </c>
      <c r="FO91">
        <v>6.19</v>
      </c>
      <c r="FP91">
        <v>3.95</v>
      </c>
      <c r="FQ91" s="7">
        <v>4.02662037037037E-2</v>
      </c>
      <c r="FR91" s="10">
        <f t="shared" si="4"/>
        <v>57.983333333333327</v>
      </c>
      <c r="FS91">
        <v>-6.4</v>
      </c>
      <c r="FT91">
        <v>6.19</v>
      </c>
      <c r="FU91">
        <v>3.9434999999999998</v>
      </c>
      <c r="FV91" s="7">
        <v>4.02662037037037E-2</v>
      </c>
      <c r="FW91" s="10">
        <f t="shared" si="5"/>
        <v>57.983333333333327</v>
      </c>
      <c r="FX91">
        <v>-6.4</v>
      </c>
      <c r="FY91">
        <v>6.19</v>
      </c>
      <c r="FZ91">
        <v>3.9438</v>
      </c>
    </row>
    <row r="92" spans="3:182" ht="15.75">
      <c r="C92" s="5">
        <v>4.071759259259259E-2</v>
      </c>
      <c r="D92" s="6">
        <f t="shared" si="6"/>
        <v>58.633333333333333</v>
      </c>
      <c r="E92" s="1">
        <v>-6.39</v>
      </c>
      <c r="F92" s="1">
        <v>6.2489999999999997</v>
      </c>
      <c r="G92" s="1">
        <v>4.1346999999999996</v>
      </c>
      <c r="H92" s="5">
        <v>4.0902777777777781E-2</v>
      </c>
      <c r="I92" s="6">
        <f t="shared" si="7"/>
        <v>58.900000000000006</v>
      </c>
      <c r="J92" s="1">
        <v>-6.38</v>
      </c>
      <c r="K92" s="1">
        <v>6.2610000000000001</v>
      </c>
      <c r="L92" s="1">
        <v>4.1346999999999996</v>
      </c>
      <c r="M92" s="5">
        <v>4.0729166666666664E-2</v>
      </c>
      <c r="N92" s="6">
        <f t="shared" si="8"/>
        <v>58.65</v>
      </c>
      <c r="O92" s="1">
        <v>-6.39</v>
      </c>
      <c r="P92" s="1">
        <v>6.2450000000000001</v>
      </c>
      <c r="Q92" s="1">
        <v>4.1329000000000002</v>
      </c>
      <c r="R92" s="5">
        <v>4.0972222222222222E-2</v>
      </c>
      <c r="S92" s="6">
        <v>59</v>
      </c>
      <c r="T92" s="1">
        <v>-6.399</v>
      </c>
      <c r="U92" s="1">
        <v>6.2880000000000003</v>
      </c>
      <c r="V92" s="1">
        <v>4.1391</v>
      </c>
      <c r="W92" s="5">
        <v>4.0972222222222222E-2</v>
      </c>
      <c r="X92" s="6">
        <v>59</v>
      </c>
      <c r="Y92" s="1">
        <v>-6.38</v>
      </c>
      <c r="Z92" s="1">
        <v>6.2729999999999997</v>
      </c>
      <c r="AA92" s="1">
        <v>4.1397000000000004</v>
      </c>
      <c r="AB92" s="5">
        <v>4.0972222222222222E-2</v>
      </c>
      <c r="AC92" s="6">
        <v>59</v>
      </c>
      <c r="AD92" s="1">
        <v>-6.383</v>
      </c>
      <c r="AE92" s="1">
        <v>6.2759999999999998</v>
      </c>
      <c r="AF92" s="1">
        <v>4.1363000000000003</v>
      </c>
      <c r="AG92" s="5">
        <v>4.0972222222222222E-2</v>
      </c>
      <c r="AH92" s="6">
        <f t="shared" si="9"/>
        <v>59</v>
      </c>
      <c r="AI92" s="1">
        <v>-6.39</v>
      </c>
      <c r="AJ92" s="1">
        <v>6.2880000000000003</v>
      </c>
      <c r="AK92" s="1">
        <v>3.9561999999999999</v>
      </c>
      <c r="AL92" s="5">
        <v>4.0972222222222222E-2</v>
      </c>
      <c r="AM92" s="6">
        <f t="shared" si="10"/>
        <v>59</v>
      </c>
      <c r="AN92" s="1">
        <v>-6.383</v>
      </c>
      <c r="AO92" s="1">
        <v>6.2720000000000002</v>
      </c>
      <c r="AP92" s="1">
        <v>3.9567999999999999</v>
      </c>
      <c r="AQ92" s="5">
        <v>4.0972222222222222E-2</v>
      </c>
      <c r="AR92" s="6">
        <f t="shared" si="11"/>
        <v>59</v>
      </c>
      <c r="AS92" s="1">
        <v>-6.38</v>
      </c>
      <c r="AT92" s="1">
        <v>6.2759999999999998</v>
      </c>
      <c r="AU92" s="1">
        <v>3.95</v>
      </c>
      <c r="AV92" s="5">
        <v>4.041666666666667E-2</v>
      </c>
      <c r="AW92" s="8">
        <f t="shared" si="12"/>
        <v>58.2</v>
      </c>
      <c r="AX92" s="1">
        <v>-6.39</v>
      </c>
      <c r="AY92" s="1">
        <v>6.194</v>
      </c>
      <c r="AZ92" s="1">
        <v>4.1313000000000004</v>
      </c>
      <c r="BA92" s="5">
        <v>4.0983796296296296E-2</v>
      </c>
      <c r="BB92" s="6">
        <f t="shared" si="13"/>
        <v>59.016666666666666</v>
      </c>
      <c r="BC92" s="1">
        <v>-6.39</v>
      </c>
      <c r="BD92" s="1">
        <v>6.2910000000000004</v>
      </c>
      <c r="BE92" s="1">
        <v>4.1257000000000001</v>
      </c>
      <c r="BF92" s="5">
        <v>4.0868055555555553E-2</v>
      </c>
      <c r="BG92" s="6">
        <f t="shared" si="14"/>
        <v>58.849999999999994</v>
      </c>
      <c r="BH92" s="1">
        <v>-6.38</v>
      </c>
      <c r="BI92" s="1">
        <v>6.2629999999999999</v>
      </c>
      <c r="BJ92" s="1">
        <v>4.1295000000000002</v>
      </c>
      <c r="BK92" s="5">
        <v>4.0972222222222222E-2</v>
      </c>
      <c r="BL92" s="6">
        <v>59</v>
      </c>
      <c r="BM92" s="1">
        <v>-6.39</v>
      </c>
      <c r="BN92" s="1">
        <v>6.282</v>
      </c>
      <c r="BO92" s="1">
        <v>4.1341000000000001</v>
      </c>
      <c r="BP92" s="5">
        <v>4.0960648148148149E-2</v>
      </c>
      <c r="BQ92" s="6">
        <v>58.983333333333334</v>
      </c>
      <c r="BR92" s="1">
        <v>-6.39</v>
      </c>
      <c r="BS92" s="1">
        <v>6.2830000000000004</v>
      </c>
      <c r="BT92" s="1">
        <v>4.1310000000000002</v>
      </c>
      <c r="BU92" s="5">
        <v>4.0960648148148149E-2</v>
      </c>
      <c r="BV92" s="6">
        <v>58.983333333333334</v>
      </c>
      <c r="BW92" s="1">
        <v>-6.383</v>
      </c>
      <c r="BX92" s="1">
        <v>6.2789999999999999</v>
      </c>
      <c r="BY92" s="1">
        <v>4.1375000000000002</v>
      </c>
      <c r="BZ92" s="5">
        <v>4.0972222222222222E-2</v>
      </c>
      <c r="CA92" s="6">
        <f t="shared" si="15"/>
        <v>59</v>
      </c>
      <c r="CB92" s="1">
        <v>-6.39</v>
      </c>
      <c r="CC92" s="1">
        <v>6.282</v>
      </c>
      <c r="CD92" s="1">
        <v>3.9466000000000001</v>
      </c>
      <c r="CE92" s="5">
        <v>4.0972222222222222E-2</v>
      </c>
      <c r="CF92" s="6">
        <f t="shared" si="16"/>
        <v>59</v>
      </c>
      <c r="CG92" s="1">
        <v>-6.39</v>
      </c>
      <c r="CH92" s="1">
        <v>6.2839999999999998</v>
      </c>
      <c r="CI92" s="1">
        <v>3.9245000000000001</v>
      </c>
      <c r="CJ92" s="5">
        <v>4.0972222222222222E-2</v>
      </c>
      <c r="CK92" s="6">
        <f t="shared" si="17"/>
        <v>59</v>
      </c>
      <c r="CL92" s="1">
        <v>-6.39</v>
      </c>
      <c r="CM92" s="1">
        <v>6.2789999999999999</v>
      </c>
      <c r="CN92" s="1">
        <v>3.9443999999999999</v>
      </c>
      <c r="CO92" s="5">
        <v>4.0821759259259259E-2</v>
      </c>
      <c r="CP92" s="6">
        <f t="shared" si="18"/>
        <v>58.783333333333331</v>
      </c>
      <c r="CQ92" s="1">
        <v>-6.4</v>
      </c>
      <c r="CR92" s="1">
        <v>6.27</v>
      </c>
      <c r="CS92" s="1">
        <v>4.1013000000000002</v>
      </c>
      <c r="CT92" s="5">
        <v>4.0844907407407406E-2</v>
      </c>
      <c r="CU92" s="6">
        <f t="shared" si="19"/>
        <v>58.816666666666663</v>
      </c>
      <c r="CV92" s="1">
        <v>-6.4</v>
      </c>
      <c r="CW92" s="1">
        <v>6.27</v>
      </c>
      <c r="CX92" s="1">
        <v>4.0919999999999996</v>
      </c>
      <c r="CY92" s="5">
        <v>4.0810185185185185E-2</v>
      </c>
      <c r="CZ92" s="6">
        <f t="shared" si="20"/>
        <v>58.766666666666666</v>
      </c>
      <c r="DA92" s="1">
        <v>-6.4</v>
      </c>
      <c r="DB92" s="1">
        <v>6.27</v>
      </c>
      <c r="DC92" s="1">
        <v>4.1040000000000001</v>
      </c>
      <c r="DD92" s="7">
        <v>4.0960648148148149E-2</v>
      </c>
      <c r="DE92" s="10">
        <f t="shared" si="21"/>
        <v>58.983333333333334</v>
      </c>
      <c r="DF92">
        <v>-6.4</v>
      </c>
      <c r="DG92">
        <v>6.29</v>
      </c>
      <c r="DH92">
        <v>4.1130000000000004</v>
      </c>
      <c r="DI92" s="7">
        <v>4.0960648148148149E-2</v>
      </c>
      <c r="DJ92" s="10">
        <f t="shared" si="22"/>
        <v>58.983333333333334</v>
      </c>
      <c r="DK92">
        <v>-6.4</v>
      </c>
      <c r="DL92">
        <v>6.29</v>
      </c>
      <c r="DM92">
        <v>4.1059000000000001</v>
      </c>
      <c r="DN92" s="7">
        <v>4.0960648148148149E-2</v>
      </c>
      <c r="DO92" s="10">
        <f t="shared" si="23"/>
        <v>58.983333333333334</v>
      </c>
      <c r="DP92">
        <v>-6.4</v>
      </c>
      <c r="DQ92">
        <v>6.29</v>
      </c>
      <c r="DR92">
        <v>4.1146000000000003</v>
      </c>
      <c r="DS92" s="7">
        <v>4.0972222222222222E-2</v>
      </c>
      <c r="DT92" s="10">
        <f t="shared" si="0"/>
        <v>59</v>
      </c>
      <c r="DU92">
        <v>-6.4</v>
      </c>
      <c r="DV92">
        <v>6.29</v>
      </c>
      <c r="DW92">
        <v>3.9338000000000002</v>
      </c>
      <c r="DX92" s="7">
        <v>4.0972222222222222E-2</v>
      </c>
      <c r="DY92" s="10">
        <f t="shared" si="1"/>
        <v>59</v>
      </c>
      <c r="DZ92">
        <v>-6.4</v>
      </c>
      <c r="EA92">
        <v>6.29</v>
      </c>
      <c r="EB92">
        <v>3.9127999999999998</v>
      </c>
      <c r="EC92" s="7">
        <v>4.0972222222222222E-2</v>
      </c>
      <c r="ED92" s="10">
        <f t="shared" si="2"/>
        <v>59</v>
      </c>
      <c r="EE92">
        <v>-6.4</v>
      </c>
      <c r="EF92">
        <v>6.29</v>
      </c>
      <c r="EG92">
        <v>3.9403999999999999</v>
      </c>
      <c r="EH92" s="7">
        <v>4.0509259259259259E-2</v>
      </c>
      <c r="EI92" s="10">
        <f t="shared" si="24"/>
        <v>58.333333333333336</v>
      </c>
      <c r="EJ92">
        <v>-6.4</v>
      </c>
      <c r="EK92">
        <v>6.22</v>
      </c>
      <c r="EL92">
        <v>4.1139999999999999</v>
      </c>
      <c r="EM92" s="7">
        <v>4.0648148148148149E-2</v>
      </c>
      <c r="EN92" s="10">
        <f t="shared" si="25"/>
        <v>58.533333333333331</v>
      </c>
      <c r="EO92">
        <v>-6.41</v>
      </c>
      <c r="EP92">
        <v>6.24</v>
      </c>
      <c r="EQ92">
        <v>4.1096000000000004</v>
      </c>
      <c r="ER92" s="7">
        <v>4.0925925925925928E-2</v>
      </c>
      <c r="ES92" s="10">
        <f t="shared" si="26"/>
        <v>58.933333333333337</v>
      </c>
      <c r="ET92">
        <v>-6.4</v>
      </c>
      <c r="EU92">
        <v>6.28</v>
      </c>
      <c r="EV92">
        <v>4.1074999999999999</v>
      </c>
      <c r="EW92" s="7">
        <v>4.0972222222222222E-2</v>
      </c>
      <c r="EX92" s="10">
        <f t="shared" si="27"/>
        <v>59</v>
      </c>
      <c r="EY92">
        <v>-6.4</v>
      </c>
      <c r="EZ92">
        <v>6.29</v>
      </c>
      <c r="FA92">
        <v>4.1062000000000003</v>
      </c>
      <c r="FB92" s="7">
        <v>4.0972222222222222E-2</v>
      </c>
      <c r="FC92" s="10">
        <f t="shared" si="28"/>
        <v>59</v>
      </c>
      <c r="FD92">
        <v>-6.4</v>
      </c>
      <c r="FE92">
        <v>6.29</v>
      </c>
      <c r="FF92">
        <v>4.1036999999999999</v>
      </c>
      <c r="FG92" s="7">
        <v>4.0972222222222222E-2</v>
      </c>
      <c r="FH92" s="10">
        <f t="shared" si="29"/>
        <v>59</v>
      </c>
      <c r="FI92">
        <v>-6.39</v>
      </c>
      <c r="FJ92">
        <v>6.28</v>
      </c>
      <c r="FK92">
        <v>4.1009000000000002</v>
      </c>
      <c r="FL92" s="7">
        <v>4.0972222222222222E-2</v>
      </c>
      <c r="FM92" s="10">
        <f t="shared" si="3"/>
        <v>59</v>
      </c>
      <c r="FN92">
        <v>-6.4</v>
      </c>
      <c r="FO92">
        <v>6.29</v>
      </c>
      <c r="FP92">
        <v>3.9466000000000001</v>
      </c>
      <c r="FQ92" s="7">
        <v>4.0972222222222222E-2</v>
      </c>
      <c r="FR92" s="10">
        <f t="shared" si="4"/>
        <v>59</v>
      </c>
      <c r="FS92">
        <v>-6.4</v>
      </c>
      <c r="FT92">
        <v>6.29</v>
      </c>
      <c r="FU92">
        <v>3.9409999999999998</v>
      </c>
      <c r="FV92" s="7">
        <v>4.0972222222222222E-2</v>
      </c>
      <c r="FW92" s="10">
        <f t="shared" si="5"/>
        <v>59</v>
      </c>
      <c r="FX92">
        <v>-6.4</v>
      </c>
      <c r="FY92">
        <v>6.29</v>
      </c>
      <c r="FZ92">
        <v>3.9409999999999998</v>
      </c>
    </row>
    <row r="93" spans="3:182" ht="15.75">
      <c r="C93" s="5">
        <v>4.1412037037037039E-2</v>
      </c>
      <c r="D93" s="6">
        <f t="shared" si="6"/>
        <v>59.633333333333333</v>
      </c>
      <c r="E93" s="1">
        <v>-6.39</v>
      </c>
      <c r="F93" s="1">
        <v>6.3559999999999999</v>
      </c>
      <c r="G93" s="1">
        <v>4.1315999999999997</v>
      </c>
      <c r="H93" s="5">
        <v>4.1597222222222223E-2</v>
      </c>
      <c r="I93" s="6">
        <f t="shared" si="7"/>
        <v>59.9</v>
      </c>
      <c r="J93" s="1">
        <v>-6.38</v>
      </c>
      <c r="K93" s="1">
        <v>6.367</v>
      </c>
      <c r="L93" s="1">
        <v>4.1315999999999997</v>
      </c>
      <c r="M93" s="5">
        <v>4.1423611111111112E-2</v>
      </c>
      <c r="N93" s="6">
        <f t="shared" si="8"/>
        <v>59.65</v>
      </c>
      <c r="O93" s="1">
        <v>-6.39</v>
      </c>
      <c r="P93" s="1">
        <v>6.3520000000000003</v>
      </c>
      <c r="Q93" s="1">
        <v>4.1281999999999996</v>
      </c>
      <c r="R93" s="5">
        <v>4.1666666666666664E-2</v>
      </c>
      <c r="S93" s="6">
        <v>60</v>
      </c>
      <c r="T93" s="1">
        <v>-6.39</v>
      </c>
      <c r="U93" s="1">
        <v>6.3949999999999996</v>
      </c>
      <c r="V93" s="1">
        <v>4.1365999999999996</v>
      </c>
      <c r="W93" s="5">
        <v>4.1666666666666664E-2</v>
      </c>
      <c r="X93" s="6">
        <v>60</v>
      </c>
      <c r="Y93" s="1">
        <v>-6.3769999999999998</v>
      </c>
      <c r="Z93" s="1">
        <v>6.3789999999999996</v>
      </c>
      <c r="AA93" s="1">
        <v>4.1372</v>
      </c>
      <c r="AB93" s="5">
        <v>4.1666666666666664E-2</v>
      </c>
      <c r="AC93" s="6">
        <v>60</v>
      </c>
      <c r="AD93" s="1">
        <v>-6.383</v>
      </c>
      <c r="AE93" s="1">
        <v>6.383</v>
      </c>
      <c r="AF93" s="1">
        <v>4.1334999999999997</v>
      </c>
      <c r="AG93" s="5">
        <v>4.1666666666666664E-2</v>
      </c>
      <c r="AH93" s="6">
        <f t="shared" si="9"/>
        <v>60</v>
      </c>
      <c r="AI93" s="1">
        <v>-6.399</v>
      </c>
      <c r="AJ93" s="1">
        <v>6.3949999999999996</v>
      </c>
      <c r="AK93" s="1">
        <v>3.9518</v>
      </c>
      <c r="AL93" s="5">
        <v>4.1666666666666664E-2</v>
      </c>
      <c r="AM93" s="6">
        <f t="shared" si="10"/>
        <v>60</v>
      </c>
      <c r="AN93" s="1">
        <v>-6.38</v>
      </c>
      <c r="AO93" s="1">
        <v>6.3780000000000001</v>
      </c>
      <c r="AP93" s="1">
        <v>3.9521000000000002</v>
      </c>
      <c r="AQ93" s="5">
        <v>4.1666666666666664E-2</v>
      </c>
      <c r="AR93" s="6">
        <f t="shared" si="11"/>
        <v>60</v>
      </c>
      <c r="AS93" s="1">
        <v>-6.383</v>
      </c>
      <c r="AT93" s="1">
        <v>6.383</v>
      </c>
      <c r="AU93" s="1">
        <v>3.9462000000000002</v>
      </c>
      <c r="AV93" s="5">
        <v>4.1111111111111112E-2</v>
      </c>
      <c r="AW93" s="8">
        <f t="shared" si="12"/>
        <v>59.2</v>
      </c>
      <c r="AX93" s="1">
        <v>-6.38</v>
      </c>
      <c r="AY93" s="1">
        <v>6.3010000000000002</v>
      </c>
      <c r="AZ93" s="1">
        <v>4.1279000000000003</v>
      </c>
      <c r="BA93" s="5">
        <v>4.1678240740740745E-2</v>
      </c>
      <c r="BB93" s="6">
        <f t="shared" si="13"/>
        <v>60.016666666666673</v>
      </c>
      <c r="BC93" s="1">
        <v>-6.399</v>
      </c>
      <c r="BD93" s="1">
        <v>6.3970000000000002</v>
      </c>
      <c r="BE93" s="1">
        <v>4.1214000000000004</v>
      </c>
      <c r="BF93" s="5">
        <v>4.1550925925925929E-2</v>
      </c>
      <c r="BG93" s="6">
        <f t="shared" si="14"/>
        <v>59.833333333333336</v>
      </c>
      <c r="BH93" s="1">
        <v>-6.38</v>
      </c>
      <c r="BI93" s="1">
        <v>6.3689999999999998</v>
      </c>
      <c r="BJ93" s="1">
        <v>4.1247999999999996</v>
      </c>
      <c r="BK93" s="5">
        <v>4.1666666666666664E-2</v>
      </c>
      <c r="BL93" s="6">
        <v>60</v>
      </c>
      <c r="BM93" s="1">
        <v>-6.3860000000000001</v>
      </c>
      <c r="BN93" s="1">
        <v>6.3890000000000002</v>
      </c>
      <c r="BO93" s="1">
        <v>4.1310000000000002</v>
      </c>
      <c r="BP93" s="5">
        <v>4.1770833333333333E-2</v>
      </c>
      <c r="BQ93" s="6">
        <v>60.15</v>
      </c>
      <c r="BR93" s="1">
        <v>-6.39</v>
      </c>
      <c r="BS93" s="1">
        <v>6.4080000000000004</v>
      </c>
      <c r="BT93" s="1">
        <v>4.1266999999999996</v>
      </c>
      <c r="BU93" s="5">
        <v>4.1770833333333333E-2</v>
      </c>
      <c r="BV93" s="6">
        <v>60.15</v>
      </c>
      <c r="BW93" s="1">
        <v>-6.383</v>
      </c>
      <c r="BX93" s="1">
        <v>6.4029999999999996</v>
      </c>
      <c r="BY93" s="1">
        <v>4.1337999999999999</v>
      </c>
      <c r="BZ93" s="5">
        <v>4.1666666666666664E-2</v>
      </c>
      <c r="CA93" s="6">
        <f t="shared" si="15"/>
        <v>60</v>
      </c>
      <c r="CB93" s="1">
        <v>-6.39</v>
      </c>
      <c r="CC93" s="1">
        <v>6.3890000000000002</v>
      </c>
      <c r="CD93" s="1">
        <v>3.9430999999999998</v>
      </c>
      <c r="CE93" s="5">
        <v>4.1666666666666664E-2</v>
      </c>
      <c r="CF93" s="6">
        <f t="shared" si="16"/>
        <v>60</v>
      </c>
      <c r="CG93" s="1">
        <v>-6.39</v>
      </c>
      <c r="CH93" s="1">
        <v>6.39</v>
      </c>
      <c r="CI93" s="1">
        <v>3.9220999999999999</v>
      </c>
      <c r="CJ93" s="5">
        <v>4.1666666666666664E-2</v>
      </c>
      <c r="CK93" s="6">
        <f t="shared" si="17"/>
        <v>60</v>
      </c>
      <c r="CL93" s="1">
        <v>-6.38</v>
      </c>
      <c r="CM93" s="1">
        <v>6.3860000000000001</v>
      </c>
      <c r="CN93" s="1">
        <v>3.9413</v>
      </c>
      <c r="CO93" s="5">
        <v>4.1516203703703701E-2</v>
      </c>
      <c r="CP93" s="6">
        <f t="shared" si="18"/>
        <v>59.783333333333331</v>
      </c>
      <c r="CQ93" s="1">
        <v>-6.4</v>
      </c>
      <c r="CR93" s="1">
        <v>6.38</v>
      </c>
      <c r="CS93" s="1">
        <v>4.0975000000000001</v>
      </c>
      <c r="CT93" s="5">
        <v>4.1539351851851855E-2</v>
      </c>
      <c r="CU93" s="6">
        <f t="shared" si="19"/>
        <v>59.81666666666667</v>
      </c>
      <c r="CV93" s="1">
        <v>-6.4</v>
      </c>
      <c r="CW93" s="1">
        <v>6.38</v>
      </c>
      <c r="CX93" s="1">
        <v>4.0903999999999998</v>
      </c>
      <c r="CY93" s="5">
        <v>4.1504629629629627E-2</v>
      </c>
      <c r="CZ93" s="6">
        <f t="shared" si="20"/>
        <v>59.766666666666666</v>
      </c>
      <c r="DA93" s="1">
        <v>-6.4</v>
      </c>
      <c r="DB93" s="1">
        <v>6.37</v>
      </c>
      <c r="DC93" s="1">
        <v>4.1013000000000002</v>
      </c>
      <c r="DD93" s="7">
        <v>4.1655092592592598E-2</v>
      </c>
      <c r="DE93" s="10">
        <f t="shared" si="21"/>
        <v>59.983333333333341</v>
      </c>
      <c r="DF93">
        <v>-6.4</v>
      </c>
      <c r="DG93">
        <v>6.4</v>
      </c>
      <c r="DH93">
        <v>4.1109</v>
      </c>
      <c r="DI93" s="7">
        <v>4.1655092592592598E-2</v>
      </c>
      <c r="DJ93" s="10">
        <f t="shared" si="22"/>
        <v>59.983333333333341</v>
      </c>
      <c r="DK93">
        <v>-6.4</v>
      </c>
      <c r="DL93">
        <v>6.4</v>
      </c>
      <c r="DM93">
        <v>4.1025</v>
      </c>
      <c r="DN93" s="7">
        <v>4.1655092592592598E-2</v>
      </c>
      <c r="DO93" s="10">
        <f t="shared" si="23"/>
        <v>59.983333333333341</v>
      </c>
      <c r="DP93">
        <v>-6.4</v>
      </c>
      <c r="DQ93">
        <v>6.4</v>
      </c>
      <c r="DR93">
        <v>4.1124000000000001</v>
      </c>
      <c r="DS93" s="7">
        <v>4.1666666666666664E-2</v>
      </c>
      <c r="DT93" s="10">
        <f t="shared" si="0"/>
        <v>60</v>
      </c>
      <c r="DU93">
        <v>-6.4</v>
      </c>
      <c r="DV93">
        <v>6.4</v>
      </c>
      <c r="DW93">
        <v>3.9295</v>
      </c>
      <c r="DX93" s="7">
        <v>4.1666666666666664E-2</v>
      </c>
      <c r="DY93" s="10">
        <f t="shared" si="1"/>
        <v>60</v>
      </c>
      <c r="DZ93">
        <v>-6.4</v>
      </c>
      <c r="EA93">
        <v>6.4</v>
      </c>
      <c r="EB93">
        <v>3.9081000000000001</v>
      </c>
      <c r="EC93" s="7">
        <v>4.1666666666666664E-2</v>
      </c>
      <c r="ED93" s="10">
        <f t="shared" si="2"/>
        <v>60</v>
      </c>
      <c r="EE93">
        <v>-6.4</v>
      </c>
      <c r="EF93">
        <v>6.4</v>
      </c>
      <c r="EG93">
        <v>3.9369000000000001</v>
      </c>
      <c r="EH93" s="7">
        <v>4.1203703703703708E-2</v>
      </c>
      <c r="EI93" s="10">
        <f t="shared" si="24"/>
        <v>59.333333333333336</v>
      </c>
      <c r="EJ93">
        <v>-6.4</v>
      </c>
      <c r="EK93">
        <v>6.33</v>
      </c>
      <c r="EL93">
        <v>4.1112000000000002</v>
      </c>
      <c r="EM93" s="7">
        <v>4.1331018518518517E-2</v>
      </c>
      <c r="EN93" s="10">
        <f t="shared" si="25"/>
        <v>59.516666666666666</v>
      </c>
      <c r="EO93">
        <v>-6.4</v>
      </c>
      <c r="EP93">
        <v>6.35</v>
      </c>
      <c r="EQ93">
        <v>4.1052999999999997</v>
      </c>
      <c r="ER93" s="7">
        <v>4.162037037037037E-2</v>
      </c>
      <c r="ES93" s="10">
        <f t="shared" si="26"/>
        <v>59.93333333333333</v>
      </c>
      <c r="ET93">
        <v>-6.39</v>
      </c>
      <c r="EU93">
        <v>6.38</v>
      </c>
      <c r="EV93">
        <v>4.1036999999999999</v>
      </c>
      <c r="EW93" s="7">
        <v>4.1655092592592598E-2</v>
      </c>
      <c r="EX93" s="10">
        <f t="shared" si="27"/>
        <v>59.983333333333341</v>
      </c>
      <c r="EY93">
        <v>-6.4</v>
      </c>
      <c r="EZ93">
        <v>6.4</v>
      </c>
      <c r="FA93">
        <v>4.1028000000000002</v>
      </c>
      <c r="FB93" s="7">
        <v>4.1655092592592598E-2</v>
      </c>
      <c r="FC93" s="10">
        <f t="shared" si="28"/>
        <v>59.983333333333341</v>
      </c>
      <c r="FD93">
        <v>-6.4</v>
      </c>
      <c r="FE93">
        <v>6.4</v>
      </c>
      <c r="FF93">
        <v>4.0997000000000003</v>
      </c>
      <c r="FG93" s="7">
        <v>4.1655092592592598E-2</v>
      </c>
      <c r="FH93" s="10">
        <f t="shared" si="29"/>
        <v>59.983333333333341</v>
      </c>
      <c r="FI93">
        <v>-6.39</v>
      </c>
      <c r="FJ93">
        <v>6.39</v>
      </c>
      <c r="FK93">
        <v>4.0978000000000003</v>
      </c>
      <c r="FL93" s="7">
        <v>4.1666666666666664E-2</v>
      </c>
      <c r="FM93" s="10">
        <f t="shared" si="3"/>
        <v>60</v>
      </c>
      <c r="FN93">
        <v>-6.4</v>
      </c>
      <c r="FO93">
        <v>6.4</v>
      </c>
      <c r="FP93">
        <v>3.9422000000000001</v>
      </c>
      <c r="FQ93" s="7">
        <v>4.1666666666666664E-2</v>
      </c>
      <c r="FR93" s="10">
        <f t="shared" si="4"/>
        <v>60</v>
      </c>
      <c r="FS93">
        <v>-6.4</v>
      </c>
      <c r="FT93">
        <v>6.4</v>
      </c>
      <c r="FU93">
        <v>3.9376000000000002</v>
      </c>
      <c r="FV93" s="7">
        <v>4.1666666666666664E-2</v>
      </c>
      <c r="FW93" s="10">
        <f t="shared" si="5"/>
        <v>60</v>
      </c>
      <c r="FX93">
        <v>-6.4</v>
      </c>
      <c r="FY93">
        <v>6.4</v>
      </c>
      <c r="FZ93">
        <v>3.9376000000000002</v>
      </c>
    </row>
    <row r="94" spans="3:182" ht="15.75">
      <c r="C94" s="5">
        <v>4.2106481481481488E-2</v>
      </c>
      <c r="D94" s="6">
        <f t="shared" si="6"/>
        <v>60.63333333333334</v>
      </c>
      <c r="E94" s="1">
        <v>-6.3959999999999999</v>
      </c>
      <c r="F94" s="1">
        <v>6.4630000000000001</v>
      </c>
      <c r="G94" s="1">
        <v>4.1269999999999998</v>
      </c>
      <c r="H94" s="5">
        <v>4.2291666666666665E-2</v>
      </c>
      <c r="I94" s="6">
        <f t="shared" si="7"/>
        <v>60.9</v>
      </c>
      <c r="J94" s="1">
        <v>-6.3769999999999998</v>
      </c>
      <c r="K94" s="1">
        <v>6.4740000000000002</v>
      </c>
      <c r="L94" s="1">
        <v>4.1279000000000003</v>
      </c>
      <c r="M94" s="5">
        <v>4.2118055555555554E-2</v>
      </c>
      <c r="N94" s="6">
        <f t="shared" si="8"/>
        <v>60.65</v>
      </c>
      <c r="O94" s="1">
        <v>-6.39</v>
      </c>
      <c r="P94" s="1">
        <v>6.4589999999999996</v>
      </c>
      <c r="Q94" s="1">
        <v>4.1245000000000003</v>
      </c>
      <c r="R94" s="5">
        <v>4.2361111111111106E-2</v>
      </c>
      <c r="S94" s="6">
        <v>60.999999999999993</v>
      </c>
      <c r="T94" s="1">
        <v>-6.4020000000000001</v>
      </c>
      <c r="U94" s="1">
        <v>6.5019999999999998</v>
      </c>
      <c r="V94" s="1">
        <v>4.1326000000000001</v>
      </c>
      <c r="W94" s="5">
        <v>4.2361111111111106E-2</v>
      </c>
      <c r="X94" s="6">
        <v>60.999999999999993</v>
      </c>
      <c r="Y94" s="1">
        <v>-6.3769999999999998</v>
      </c>
      <c r="Z94" s="1">
        <v>6.4859999999999998</v>
      </c>
      <c r="AA94" s="1">
        <v>4.1332000000000004</v>
      </c>
      <c r="AB94" s="5">
        <v>4.2361111111111106E-2</v>
      </c>
      <c r="AC94" s="6">
        <v>60.999999999999993</v>
      </c>
      <c r="AD94" s="1">
        <v>-6.383</v>
      </c>
      <c r="AE94" s="1">
        <v>6.49</v>
      </c>
      <c r="AF94" s="1">
        <v>4.1292</v>
      </c>
      <c r="AG94" s="5">
        <v>4.2361111111111106E-2</v>
      </c>
      <c r="AH94" s="6">
        <f t="shared" si="9"/>
        <v>60.999999999999993</v>
      </c>
      <c r="AI94" s="1">
        <v>-6.399</v>
      </c>
      <c r="AJ94" s="1">
        <v>6.5010000000000003</v>
      </c>
      <c r="AK94" s="1">
        <v>3.9487000000000001</v>
      </c>
      <c r="AL94" s="5">
        <v>4.2361111111111106E-2</v>
      </c>
      <c r="AM94" s="6">
        <f t="shared" si="10"/>
        <v>60.999999999999993</v>
      </c>
      <c r="AN94" s="1">
        <v>-6.383</v>
      </c>
      <c r="AO94" s="1">
        <v>6.4850000000000003</v>
      </c>
      <c r="AP94" s="1">
        <v>3.9506000000000001</v>
      </c>
      <c r="AQ94" s="5">
        <v>4.2361111111111106E-2</v>
      </c>
      <c r="AR94" s="6">
        <f t="shared" si="11"/>
        <v>60.999999999999993</v>
      </c>
      <c r="AS94" s="1">
        <v>-6.383</v>
      </c>
      <c r="AT94" s="1">
        <v>6.4889999999999999</v>
      </c>
      <c r="AU94" s="1">
        <v>3.9424999999999999</v>
      </c>
      <c r="AV94" s="5">
        <v>4.1805555555555561E-2</v>
      </c>
      <c r="AW94" s="8">
        <f t="shared" si="12"/>
        <v>60.20000000000001</v>
      </c>
      <c r="AX94" s="1">
        <v>-6.38</v>
      </c>
      <c r="AY94" s="1">
        <v>6.407</v>
      </c>
      <c r="AZ94" s="1">
        <v>4.1242000000000001</v>
      </c>
      <c r="BA94" s="5">
        <v>4.2372685185185187E-2</v>
      </c>
      <c r="BB94" s="6">
        <f t="shared" si="13"/>
        <v>61.016666666666666</v>
      </c>
      <c r="BC94" s="1">
        <v>-6.39</v>
      </c>
      <c r="BD94" s="1">
        <v>6.5049999999999999</v>
      </c>
      <c r="BE94" s="1">
        <v>4.1173999999999999</v>
      </c>
      <c r="BF94" s="5">
        <v>4.2256944444444444E-2</v>
      </c>
      <c r="BG94" s="6">
        <f t="shared" si="14"/>
        <v>60.85</v>
      </c>
      <c r="BH94" s="1">
        <v>-6.3860000000000001</v>
      </c>
      <c r="BI94" s="1">
        <v>6.476</v>
      </c>
      <c r="BJ94" s="1">
        <v>4.1216999999999997</v>
      </c>
      <c r="BK94" s="5">
        <v>4.2361111111111106E-2</v>
      </c>
      <c r="BL94" s="6">
        <v>60.999999999999993</v>
      </c>
      <c r="BM94" s="1">
        <v>-6.3860000000000001</v>
      </c>
      <c r="BN94" s="1">
        <v>6.4960000000000004</v>
      </c>
      <c r="BO94" s="1">
        <v>4.1279000000000003</v>
      </c>
      <c r="BP94" s="5">
        <v>4.2361111111111106E-2</v>
      </c>
      <c r="BQ94" s="6">
        <v>60.999999999999993</v>
      </c>
      <c r="BR94" s="1">
        <v>-6.39</v>
      </c>
      <c r="BS94" s="1">
        <v>6.4969999999999999</v>
      </c>
      <c r="BT94" s="1">
        <v>4.1223000000000001</v>
      </c>
      <c r="BU94" s="5">
        <v>4.2361111111111106E-2</v>
      </c>
      <c r="BV94" s="6">
        <v>60.999999999999993</v>
      </c>
      <c r="BW94" s="1">
        <v>-6.38</v>
      </c>
      <c r="BX94" s="1">
        <v>6.492</v>
      </c>
      <c r="BY94" s="1">
        <v>4.1298000000000004</v>
      </c>
      <c r="BZ94" s="5">
        <v>4.2361111111111106E-2</v>
      </c>
      <c r="CA94" s="6">
        <f t="shared" si="15"/>
        <v>60.999999999999993</v>
      </c>
      <c r="CB94" s="1">
        <v>-6.39</v>
      </c>
      <c r="CC94" s="1">
        <v>6.4950000000000001</v>
      </c>
      <c r="CD94" s="1">
        <v>3.9407000000000001</v>
      </c>
      <c r="CE94" s="5">
        <v>4.2361111111111106E-2</v>
      </c>
      <c r="CF94" s="6">
        <f t="shared" si="16"/>
        <v>60.999999999999993</v>
      </c>
      <c r="CG94" s="1">
        <v>-6.3929999999999998</v>
      </c>
      <c r="CH94" s="1">
        <v>6.4969999999999999</v>
      </c>
      <c r="CI94" s="1">
        <v>3.9182999999999999</v>
      </c>
      <c r="CJ94" s="5">
        <v>4.2361111111111106E-2</v>
      </c>
      <c r="CK94" s="6">
        <f t="shared" si="17"/>
        <v>60.999999999999993</v>
      </c>
      <c r="CL94" s="1">
        <v>-6.38</v>
      </c>
      <c r="CM94" s="1">
        <v>6.492</v>
      </c>
      <c r="CN94" s="1">
        <v>3.9382000000000001</v>
      </c>
      <c r="CO94" s="5">
        <v>4.221064814814815E-2</v>
      </c>
      <c r="CP94" s="6">
        <f t="shared" si="18"/>
        <v>60.783333333333339</v>
      </c>
      <c r="CQ94" s="1">
        <v>-6.4</v>
      </c>
      <c r="CR94" s="1">
        <v>6.48</v>
      </c>
      <c r="CS94" s="1">
        <v>4.0934999999999997</v>
      </c>
      <c r="CT94" s="5">
        <v>4.223379629629629E-2</v>
      </c>
      <c r="CU94" s="6">
        <f t="shared" si="19"/>
        <v>60.816666666666656</v>
      </c>
      <c r="CV94" s="1">
        <v>-6.4</v>
      </c>
      <c r="CW94" s="1">
        <v>6.49</v>
      </c>
      <c r="CX94" s="1">
        <v>4.0857999999999999</v>
      </c>
      <c r="CY94" s="5">
        <v>4.2199074074074076E-2</v>
      </c>
      <c r="CZ94" s="6">
        <f t="shared" si="20"/>
        <v>60.766666666666673</v>
      </c>
      <c r="DA94" s="1">
        <v>-6.4</v>
      </c>
      <c r="DB94" s="1">
        <v>6.48</v>
      </c>
      <c r="DC94" s="1">
        <v>4.0978000000000003</v>
      </c>
      <c r="DD94" s="7">
        <v>4.2349537037037033E-2</v>
      </c>
      <c r="DE94" s="10">
        <f t="shared" si="21"/>
        <v>60.983333333333327</v>
      </c>
      <c r="DF94">
        <v>-6.4</v>
      </c>
      <c r="DG94">
        <v>6.5</v>
      </c>
      <c r="DH94">
        <v>4.1093000000000002</v>
      </c>
      <c r="DI94" s="7">
        <v>4.2349537037037033E-2</v>
      </c>
      <c r="DJ94" s="10">
        <f t="shared" si="22"/>
        <v>60.983333333333327</v>
      </c>
      <c r="DK94">
        <v>-6.4</v>
      </c>
      <c r="DL94">
        <v>6.5</v>
      </c>
      <c r="DM94">
        <v>4.1016000000000004</v>
      </c>
      <c r="DN94" s="7">
        <v>4.2349537037037033E-2</v>
      </c>
      <c r="DO94" s="10">
        <f t="shared" si="23"/>
        <v>60.983333333333327</v>
      </c>
      <c r="DP94">
        <v>-6.4</v>
      </c>
      <c r="DQ94">
        <v>6.5</v>
      </c>
      <c r="DR94">
        <v>4.1109</v>
      </c>
      <c r="DS94" s="7">
        <v>4.2349537037037033E-2</v>
      </c>
      <c r="DT94" s="10">
        <f t="shared" si="0"/>
        <v>60.983333333333327</v>
      </c>
      <c r="DU94">
        <v>-6.4</v>
      </c>
      <c r="DV94">
        <v>6.51</v>
      </c>
      <c r="DW94">
        <v>3.9264000000000001</v>
      </c>
      <c r="DX94" s="7">
        <v>4.2349537037037033E-2</v>
      </c>
      <c r="DY94" s="10">
        <f t="shared" si="1"/>
        <v>60.983333333333327</v>
      </c>
      <c r="DZ94">
        <v>-6.4</v>
      </c>
      <c r="EA94">
        <v>6.51</v>
      </c>
      <c r="EB94">
        <v>3.9053</v>
      </c>
      <c r="EC94" s="7">
        <v>4.2349537037037033E-2</v>
      </c>
      <c r="ED94" s="10">
        <f t="shared" si="2"/>
        <v>60.983333333333327</v>
      </c>
      <c r="EE94">
        <v>-6.4</v>
      </c>
      <c r="EF94">
        <v>6.5</v>
      </c>
      <c r="EG94">
        <v>3.9331999999999998</v>
      </c>
      <c r="EH94" s="7">
        <v>4.189814814814815E-2</v>
      </c>
      <c r="EI94" s="10">
        <f t="shared" si="24"/>
        <v>60.333333333333336</v>
      </c>
      <c r="EJ94">
        <v>-6.4</v>
      </c>
      <c r="EK94">
        <v>6.44</v>
      </c>
      <c r="EL94">
        <v>4.1059000000000001</v>
      </c>
      <c r="EM94" s="7">
        <v>4.2025462962962966E-2</v>
      </c>
      <c r="EN94" s="10">
        <f t="shared" si="25"/>
        <v>60.516666666666673</v>
      </c>
      <c r="EO94">
        <v>-6.4</v>
      </c>
      <c r="EP94">
        <v>6.46</v>
      </c>
      <c r="EQ94">
        <v>4.1033999999999997</v>
      </c>
      <c r="ER94" s="7">
        <v>4.2314814814814812E-2</v>
      </c>
      <c r="ES94" s="10">
        <f t="shared" si="26"/>
        <v>60.93333333333333</v>
      </c>
      <c r="ET94">
        <v>-6.39</v>
      </c>
      <c r="EU94">
        <v>6.49</v>
      </c>
      <c r="EV94">
        <v>4.1009000000000002</v>
      </c>
      <c r="EW94" s="7">
        <v>4.2361111111111106E-2</v>
      </c>
      <c r="EX94" s="10">
        <f t="shared" si="27"/>
        <v>60.999999999999993</v>
      </c>
      <c r="EY94">
        <v>-6.4</v>
      </c>
      <c r="EZ94">
        <v>6.51</v>
      </c>
      <c r="FA94">
        <v>4.0991</v>
      </c>
      <c r="FB94" s="7">
        <v>4.2349537037037033E-2</v>
      </c>
      <c r="FC94" s="10">
        <f t="shared" si="28"/>
        <v>60.983333333333327</v>
      </c>
      <c r="FD94">
        <v>-6.4</v>
      </c>
      <c r="FE94">
        <v>6.51</v>
      </c>
      <c r="FF94">
        <v>4.0965999999999996</v>
      </c>
      <c r="FG94" s="7">
        <v>4.2349537037037033E-2</v>
      </c>
      <c r="FH94" s="10">
        <f t="shared" si="29"/>
        <v>60.983333333333327</v>
      </c>
      <c r="FI94">
        <v>-6.39</v>
      </c>
      <c r="FJ94">
        <v>6.49</v>
      </c>
      <c r="FK94">
        <v>4.0951000000000004</v>
      </c>
      <c r="FL94" s="7">
        <v>4.2349537037037033E-2</v>
      </c>
      <c r="FM94" s="10">
        <f t="shared" si="3"/>
        <v>60.983333333333327</v>
      </c>
      <c r="FN94">
        <v>-6.4</v>
      </c>
      <c r="FO94">
        <v>6.5</v>
      </c>
      <c r="FP94">
        <v>3.9390999999999998</v>
      </c>
      <c r="FQ94" s="7">
        <v>4.2349537037037033E-2</v>
      </c>
      <c r="FR94" s="10">
        <f t="shared" si="4"/>
        <v>60.983333333333327</v>
      </c>
      <c r="FS94">
        <v>-6.4</v>
      </c>
      <c r="FT94">
        <v>6.5</v>
      </c>
      <c r="FU94">
        <v>3.9344999999999999</v>
      </c>
      <c r="FV94" s="7">
        <v>4.2349537037037033E-2</v>
      </c>
      <c r="FW94" s="10">
        <f t="shared" si="5"/>
        <v>60.983333333333327</v>
      </c>
      <c r="FX94">
        <v>-6.4</v>
      </c>
      <c r="FY94">
        <v>6.51</v>
      </c>
      <c r="FZ94">
        <v>3.9331999999999998</v>
      </c>
    </row>
    <row r="95" spans="3:182" ht="15.75">
      <c r="C95" s="5">
        <v>4.280092592592593E-2</v>
      </c>
      <c r="D95" s="6">
        <f t="shared" si="6"/>
        <v>61.63333333333334</v>
      </c>
      <c r="E95" s="1">
        <v>-6.39</v>
      </c>
      <c r="F95" s="1">
        <v>6.57</v>
      </c>
      <c r="G95" s="1">
        <v>4.1238999999999999</v>
      </c>
      <c r="H95" s="5">
        <v>4.2986111111111114E-2</v>
      </c>
      <c r="I95" s="6">
        <f t="shared" si="7"/>
        <v>61.900000000000006</v>
      </c>
      <c r="J95" s="1">
        <v>-6.3769999999999998</v>
      </c>
      <c r="K95" s="1">
        <v>6.5810000000000004</v>
      </c>
      <c r="L95" s="1">
        <v>4.1242000000000001</v>
      </c>
      <c r="M95" s="5">
        <v>4.2812500000000003E-2</v>
      </c>
      <c r="N95" s="6">
        <f t="shared" si="8"/>
        <v>61.650000000000006</v>
      </c>
      <c r="O95" s="1">
        <v>-6.3860000000000001</v>
      </c>
      <c r="P95" s="1">
        <v>6.5650000000000004</v>
      </c>
      <c r="Q95" s="1">
        <v>4.1211000000000002</v>
      </c>
      <c r="R95" s="5">
        <v>4.3055555555555562E-2</v>
      </c>
      <c r="S95" s="6">
        <v>62.000000000000007</v>
      </c>
      <c r="T95" s="1">
        <v>-6.39</v>
      </c>
      <c r="U95" s="1">
        <v>6.6079999999999997</v>
      </c>
      <c r="V95" s="1">
        <v>4.1295000000000002</v>
      </c>
      <c r="W95" s="5">
        <v>4.3055555555555562E-2</v>
      </c>
      <c r="X95" s="6">
        <v>62.000000000000007</v>
      </c>
      <c r="Y95" s="1">
        <v>-6.38</v>
      </c>
      <c r="Z95" s="1">
        <v>6.5919999999999996</v>
      </c>
      <c r="AA95" s="1">
        <v>4.1292</v>
      </c>
      <c r="AB95" s="5">
        <v>4.3055555555555562E-2</v>
      </c>
      <c r="AC95" s="6">
        <v>62.000000000000007</v>
      </c>
      <c r="AD95" s="1">
        <v>-6.38</v>
      </c>
      <c r="AE95" s="1">
        <v>6.5949999999999998</v>
      </c>
      <c r="AF95" s="1">
        <v>4.1261000000000001</v>
      </c>
      <c r="AG95" s="5">
        <v>4.3078703703703702E-2</v>
      </c>
      <c r="AH95" s="6">
        <f t="shared" si="9"/>
        <v>62.033333333333331</v>
      </c>
      <c r="AI95" s="1">
        <v>-6.39</v>
      </c>
      <c r="AJ95" s="1">
        <v>6.6109999999999998</v>
      </c>
      <c r="AK95" s="1">
        <v>3.9462000000000002</v>
      </c>
      <c r="AL95" s="5">
        <v>4.3078703703703702E-2</v>
      </c>
      <c r="AM95" s="6">
        <f t="shared" si="10"/>
        <v>62.033333333333331</v>
      </c>
      <c r="AN95" s="1">
        <v>-6.38</v>
      </c>
      <c r="AO95" s="1">
        <v>6.5949999999999998</v>
      </c>
      <c r="AP95" s="1">
        <v>3.9462000000000002</v>
      </c>
      <c r="AQ95" s="5">
        <v>4.3078703703703702E-2</v>
      </c>
      <c r="AR95" s="6">
        <f t="shared" si="11"/>
        <v>62.033333333333331</v>
      </c>
      <c r="AS95" s="1">
        <v>-6.383</v>
      </c>
      <c r="AT95" s="1">
        <v>6.5990000000000002</v>
      </c>
      <c r="AU95" s="1">
        <v>3.9403999999999999</v>
      </c>
      <c r="AV95" s="5">
        <v>4.2500000000000003E-2</v>
      </c>
      <c r="AW95" s="8">
        <f t="shared" si="12"/>
        <v>61.2</v>
      </c>
      <c r="AX95" s="1">
        <v>-6.39</v>
      </c>
      <c r="AY95" s="1">
        <v>6.5149999999999997</v>
      </c>
      <c r="AZ95" s="1">
        <v>4.1211000000000002</v>
      </c>
      <c r="BA95" s="5">
        <v>4.3067129629629629E-2</v>
      </c>
      <c r="BB95" s="6">
        <f t="shared" si="13"/>
        <v>62.016666666666666</v>
      </c>
      <c r="BC95" s="1">
        <v>-6.399</v>
      </c>
      <c r="BD95" s="1">
        <v>6.6109999999999998</v>
      </c>
      <c r="BE95" s="1">
        <v>4.1139999999999999</v>
      </c>
      <c r="BF95" s="5">
        <v>4.2951388888888886E-2</v>
      </c>
      <c r="BG95" s="6">
        <f t="shared" si="14"/>
        <v>61.849999999999994</v>
      </c>
      <c r="BH95" s="1">
        <v>-6.3860000000000001</v>
      </c>
      <c r="BI95" s="1">
        <v>6.5819999999999999</v>
      </c>
      <c r="BJ95" s="1">
        <v>4.1177000000000001</v>
      </c>
      <c r="BK95" s="5">
        <v>4.3055555555555562E-2</v>
      </c>
      <c r="BL95" s="6">
        <v>62.000000000000007</v>
      </c>
      <c r="BM95" s="1">
        <v>-6.39</v>
      </c>
      <c r="BN95" s="1">
        <v>6.6020000000000003</v>
      </c>
      <c r="BO95" s="1">
        <v>4.1242000000000001</v>
      </c>
      <c r="BP95" s="5">
        <v>4.3043981481481482E-2</v>
      </c>
      <c r="BQ95" s="6">
        <v>61.983333333333334</v>
      </c>
      <c r="BR95" s="1">
        <v>-6.39</v>
      </c>
      <c r="BS95" s="1">
        <v>6.6020000000000003</v>
      </c>
      <c r="BT95" s="1">
        <v>4.1192000000000002</v>
      </c>
      <c r="BU95" s="5">
        <v>4.3043981481481482E-2</v>
      </c>
      <c r="BV95" s="6">
        <v>61.983333333333334</v>
      </c>
      <c r="BW95" s="1">
        <v>-6.38</v>
      </c>
      <c r="BX95" s="1">
        <v>6.5979999999999999</v>
      </c>
      <c r="BY95" s="1">
        <v>4.1273</v>
      </c>
      <c r="BZ95" s="5">
        <v>4.3078703703703702E-2</v>
      </c>
      <c r="CA95" s="6">
        <f t="shared" si="15"/>
        <v>62.033333333333331</v>
      </c>
      <c r="CB95" s="1">
        <v>-6.39</v>
      </c>
      <c r="CC95" s="1">
        <v>6.6050000000000004</v>
      </c>
      <c r="CD95" s="1">
        <v>3.9365999999999999</v>
      </c>
      <c r="CE95" s="5">
        <v>4.3078703703703702E-2</v>
      </c>
      <c r="CF95" s="6">
        <f t="shared" si="16"/>
        <v>62.033333333333331</v>
      </c>
      <c r="CG95" s="1">
        <v>-6.39</v>
      </c>
      <c r="CH95" s="1">
        <v>6.6070000000000002</v>
      </c>
      <c r="CI95" s="1">
        <v>3.9146000000000001</v>
      </c>
      <c r="CJ95" s="5">
        <v>4.3078703703703702E-2</v>
      </c>
      <c r="CK95" s="6">
        <f t="shared" si="17"/>
        <v>62.033333333333331</v>
      </c>
      <c r="CL95" s="1">
        <v>-6.39</v>
      </c>
      <c r="CM95" s="1">
        <v>6.6020000000000003</v>
      </c>
      <c r="CN95" s="1">
        <v>3.9348000000000001</v>
      </c>
      <c r="CO95" s="5">
        <v>4.2905092592592592E-2</v>
      </c>
      <c r="CP95" s="6">
        <f t="shared" si="18"/>
        <v>61.783333333333331</v>
      </c>
      <c r="CQ95" s="1">
        <v>-6.4</v>
      </c>
      <c r="CR95" s="1">
        <v>6.59</v>
      </c>
      <c r="CS95" s="1">
        <v>4.0915999999999997</v>
      </c>
      <c r="CT95" s="5">
        <v>4.2928240740740746E-2</v>
      </c>
      <c r="CU95" s="6">
        <f t="shared" si="19"/>
        <v>61.816666666666677</v>
      </c>
      <c r="CV95" s="1">
        <v>-6.4</v>
      </c>
      <c r="CW95" s="1">
        <v>6.59</v>
      </c>
      <c r="CX95" s="1">
        <v>4.0823</v>
      </c>
      <c r="CY95" s="5">
        <v>4.2905092592592592E-2</v>
      </c>
      <c r="CZ95" s="6">
        <f t="shared" si="20"/>
        <v>61.783333333333331</v>
      </c>
      <c r="DA95" s="1">
        <v>-6.4</v>
      </c>
      <c r="DB95" s="1">
        <v>6.59</v>
      </c>
      <c r="DC95" s="1">
        <v>4.0932000000000004</v>
      </c>
      <c r="DD95" s="7">
        <v>4.3043981481481482E-2</v>
      </c>
      <c r="DE95" s="10">
        <f t="shared" si="21"/>
        <v>61.983333333333334</v>
      </c>
      <c r="DF95">
        <v>-6.4</v>
      </c>
      <c r="DG95">
        <v>6.61</v>
      </c>
      <c r="DH95">
        <v>4.1078000000000001</v>
      </c>
      <c r="DI95" s="7">
        <v>4.3043981481481482E-2</v>
      </c>
      <c r="DJ95" s="10">
        <f t="shared" si="22"/>
        <v>61.983333333333334</v>
      </c>
      <c r="DK95">
        <v>-6.4</v>
      </c>
      <c r="DL95">
        <v>6.61</v>
      </c>
      <c r="DM95">
        <v>4.1013000000000002</v>
      </c>
      <c r="DN95" s="7">
        <v>4.3043981481481482E-2</v>
      </c>
      <c r="DO95" s="10">
        <f t="shared" si="23"/>
        <v>61.983333333333334</v>
      </c>
      <c r="DP95">
        <v>-6.4</v>
      </c>
      <c r="DQ95">
        <v>6.61</v>
      </c>
      <c r="DR95">
        <v>4.1101999999999999</v>
      </c>
      <c r="DS95" s="7">
        <v>4.3055555555555562E-2</v>
      </c>
      <c r="DT95" s="10">
        <f t="shared" si="0"/>
        <v>62.000000000000007</v>
      </c>
      <c r="DU95">
        <v>-6.4</v>
      </c>
      <c r="DV95">
        <v>6.61</v>
      </c>
      <c r="DW95">
        <v>3.9241999999999999</v>
      </c>
      <c r="DX95" s="7">
        <v>4.3055555555555562E-2</v>
      </c>
      <c r="DY95" s="10">
        <f t="shared" si="1"/>
        <v>62.000000000000007</v>
      </c>
      <c r="DZ95">
        <v>-6.4</v>
      </c>
      <c r="EA95">
        <v>6.61</v>
      </c>
      <c r="EB95">
        <v>3.9028</v>
      </c>
      <c r="EC95" s="7">
        <v>4.3055555555555562E-2</v>
      </c>
      <c r="ED95" s="10">
        <f t="shared" si="2"/>
        <v>62.000000000000007</v>
      </c>
      <c r="EE95">
        <v>-6.4</v>
      </c>
      <c r="EF95">
        <v>6.61</v>
      </c>
      <c r="EG95">
        <v>3.9295</v>
      </c>
      <c r="EH95" s="7">
        <v>4.2592592592592592E-2</v>
      </c>
      <c r="EI95" s="10">
        <f t="shared" si="24"/>
        <v>61.333333333333329</v>
      </c>
      <c r="EJ95">
        <v>-6.4</v>
      </c>
      <c r="EK95">
        <v>6.54</v>
      </c>
      <c r="EL95">
        <v>4.1025</v>
      </c>
      <c r="EM95" s="7">
        <v>4.2731481481481481E-2</v>
      </c>
      <c r="EN95" s="10">
        <f t="shared" si="25"/>
        <v>61.533333333333331</v>
      </c>
      <c r="EO95">
        <v>-6.4</v>
      </c>
      <c r="EP95">
        <v>6.56</v>
      </c>
      <c r="EQ95">
        <v>4.0987999999999998</v>
      </c>
      <c r="ER95" s="7">
        <v>4.3009259259259254E-2</v>
      </c>
      <c r="ES95" s="10">
        <f t="shared" si="26"/>
        <v>61.933333333333323</v>
      </c>
      <c r="ET95">
        <v>-6.39</v>
      </c>
      <c r="EU95">
        <v>6.6</v>
      </c>
      <c r="EV95">
        <v>4.0978000000000003</v>
      </c>
      <c r="EW95" s="7">
        <v>4.3055555555555562E-2</v>
      </c>
      <c r="EX95" s="10">
        <f t="shared" si="27"/>
        <v>62.000000000000007</v>
      </c>
      <c r="EY95">
        <v>-6.4</v>
      </c>
      <c r="EZ95">
        <v>6.61</v>
      </c>
      <c r="FA95">
        <v>4.0956999999999999</v>
      </c>
      <c r="FB95" s="7">
        <v>4.3055555555555562E-2</v>
      </c>
      <c r="FC95" s="10">
        <f t="shared" si="28"/>
        <v>62.000000000000007</v>
      </c>
      <c r="FD95">
        <v>-6.4</v>
      </c>
      <c r="FE95">
        <v>6.61</v>
      </c>
      <c r="FF95">
        <v>4.0934999999999997</v>
      </c>
      <c r="FG95" s="7">
        <v>4.3055555555555562E-2</v>
      </c>
      <c r="FH95" s="10">
        <f t="shared" si="29"/>
        <v>62.000000000000007</v>
      </c>
      <c r="FI95">
        <v>-6.39</v>
      </c>
      <c r="FJ95">
        <v>6.6</v>
      </c>
      <c r="FK95">
        <v>4.0898000000000003</v>
      </c>
      <c r="FL95" s="7">
        <v>4.3055555555555562E-2</v>
      </c>
      <c r="FM95" s="10">
        <f t="shared" si="3"/>
        <v>62.000000000000007</v>
      </c>
      <c r="FN95">
        <v>-6.4</v>
      </c>
      <c r="FO95">
        <v>6.61</v>
      </c>
      <c r="FP95">
        <v>3.9357000000000002</v>
      </c>
      <c r="FQ95" s="7">
        <v>4.3055555555555562E-2</v>
      </c>
      <c r="FR95" s="10">
        <f t="shared" si="4"/>
        <v>62.000000000000007</v>
      </c>
      <c r="FS95">
        <v>-6.4</v>
      </c>
      <c r="FT95">
        <v>6.61</v>
      </c>
      <c r="FU95">
        <v>3.9306999999999999</v>
      </c>
      <c r="FV95" s="7">
        <v>4.3055555555555562E-2</v>
      </c>
      <c r="FW95" s="10">
        <f t="shared" si="5"/>
        <v>62.000000000000007</v>
      </c>
      <c r="FX95">
        <v>-6.4</v>
      </c>
      <c r="FY95">
        <v>6.61</v>
      </c>
      <c r="FZ95">
        <v>3.9304000000000001</v>
      </c>
    </row>
    <row r="96" spans="3:182" ht="15.75">
      <c r="C96" s="5">
        <v>4.3495370370370372E-2</v>
      </c>
      <c r="D96" s="6">
        <f t="shared" si="6"/>
        <v>62.633333333333333</v>
      </c>
      <c r="E96" s="1">
        <v>-6.399</v>
      </c>
      <c r="F96" s="1">
        <v>6.6749999999999998</v>
      </c>
      <c r="G96" s="1">
        <v>4.1201999999999996</v>
      </c>
      <c r="H96" s="5">
        <v>4.3680555555555556E-2</v>
      </c>
      <c r="I96" s="6">
        <f t="shared" si="7"/>
        <v>62.9</v>
      </c>
      <c r="J96" s="1">
        <v>-6.3739999999999997</v>
      </c>
      <c r="K96" s="1">
        <v>6.6859999999999999</v>
      </c>
      <c r="L96" s="1">
        <v>4.1204999999999998</v>
      </c>
      <c r="M96" s="5">
        <v>4.3506944444444445E-2</v>
      </c>
      <c r="N96" s="6">
        <f t="shared" si="8"/>
        <v>62.65</v>
      </c>
      <c r="O96" s="1">
        <v>-6.39</v>
      </c>
      <c r="P96" s="1">
        <v>6.6710000000000003</v>
      </c>
      <c r="Q96" s="1">
        <v>4.1170999999999998</v>
      </c>
      <c r="R96" s="5">
        <v>4.3750000000000004E-2</v>
      </c>
      <c r="S96" s="6">
        <v>63.000000000000007</v>
      </c>
      <c r="T96" s="1">
        <v>-6.39</v>
      </c>
      <c r="U96" s="1">
        <v>6.7149999999999999</v>
      </c>
      <c r="V96" s="1">
        <v>4.1247999999999996</v>
      </c>
      <c r="W96" s="5">
        <v>4.3750000000000004E-2</v>
      </c>
      <c r="X96" s="6">
        <v>63.000000000000007</v>
      </c>
      <c r="Y96" s="1">
        <v>-6.3769999999999998</v>
      </c>
      <c r="Z96" s="1">
        <v>6.6980000000000004</v>
      </c>
      <c r="AA96" s="1">
        <v>4.1261000000000001</v>
      </c>
      <c r="AB96" s="5">
        <v>4.3750000000000004E-2</v>
      </c>
      <c r="AC96" s="6">
        <v>63.000000000000007</v>
      </c>
      <c r="AD96" s="1">
        <v>-6.38</v>
      </c>
      <c r="AE96" s="1">
        <v>6.702</v>
      </c>
      <c r="AF96" s="1">
        <v>4.1214000000000004</v>
      </c>
      <c r="AG96" s="5">
        <v>4.3738425925925924E-2</v>
      </c>
      <c r="AH96" s="6">
        <f t="shared" si="9"/>
        <v>62.983333333333327</v>
      </c>
      <c r="AI96" s="1">
        <v>-6.39</v>
      </c>
      <c r="AJ96" s="1">
        <v>6.7140000000000004</v>
      </c>
      <c r="AK96" s="1">
        <v>3.9413</v>
      </c>
      <c r="AL96" s="5">
        <v>4.3738425925925924E-2</v>
      </c>
      <c r="AM96" s="6">
        <f t="shared" si="10"/>
        <v>62.983333333333327</v>
      </c>
      <c r="AN96" s="1">
        <v>-6.38</v>
      </c>
      <c r="AO96" s="1">
        <v>6.6970000000000001</v>
      </c>
      <c r="AP96" s="1">
        <v>3.9424999999999999</v>
      </c>
      <c r="AQ96" s="5">
        <v>4.3738425925925924E-2</v>
      </c>
      <c r="AR96" s="6">
        <f t="shared" si="11"/>
        <v>62.983333333333327</v>
      </c>
      <c r="AS96" s="1">
        <v>-6.383</v>
      </c>
      <c r="AT96" s="1">
        <v>6.702</v>
      </c>
      <c r="AU96" s="1">
        <v>3.9363000000000001</v>
      </c>
      <c r="AV96" s="5">
        <v>4.3194444444444445E-2</v>
      </c>
      <c r="AW96" s="8">
        <f t="shared" si="12"/>
        <v>62.2</v>
      </c>
      <c r="AX96" s="1">
        <v>-6.39</v>
      </c>
      <c r="AY96" s="1">
        <v>6.62</v>
      </c>
      <c r="AZ96" s="1">
        <v>4.1170999999999998</v>
      </c>
      <c r="BA96" s="5">
        <v>4.3761574074074078E-2</v>
      </c>
      <c r="BB96" s="6">
        <f t="shared" si="13"/>
        <v>63.016666666666673</v>
      </c>
      <c r="BC96" s="1">
        <v>-6.4020000000000001</v>
      </c>
      <c r="BD96" s="1">
        <v>6.718</v>
      </c>
      <c r="BE96" s="1">
        <v>4.1105999999999998</v>
      </c>
      <c r="BF96" s="5">
        <v>4.3645833333333335E-2</v>
      </c>
      <c r="BG96" s="6">
        <f t="shared" si="14"/>
        <v>62.85</v>
      </c>
      <c r="BH96" s="1">
        <v>-6.38</v>
      </c>
      <c r="BI96" s="1">
        <v>6.69</v>
      </c>
      <c r="BJ96" s="1">
        <v>4.1143000000000001</v>
      </c>
      <c r="BK96" s="5">
        <v>4.3750000000000004E-2</v>
      </c>
      <c r="BL96" s="6">
        <v>63.000000000000007</v>
      </c>
      <c r="BM96" s="1">
        <v>-6.39</v>
      </c>
      <c r="BN96" s="1">
        <v>6.7089999999999996</v>
      </c>
      <c r="BO96" s="1">
        <v>4.1208</v>
      </c>
      <c r="BP96" s="5">
        <v>4.3738425925925924E-2</v>
      </c>
      <c r="BQ96" s="6">
        <v>62.983333333333327</v>
      </c>
      <c r="BR96" s="1">
        <v>-6.39</v>
      </c>
      <c r="BS96" s="1">
        <v>6.7089999999999996</v>
      </c>
      <c r="BT96" s="1">
        <v>4.1146000000000003</v>
      </c>
      <c r="BU96" s="5">
        <v>4.3738425925925924E-2</v>
      </c>
      <c r="BV96" s="6">
        <v>62.983333333333327</v>
      </c>
      <c r="BW96" s="1">
        <v>-6.383</v>
      </c>
      <c r="BX96" s="1">
        <v>6.7050000000000001</v>
      </c>
      <c r="BY96" s="1">
        <v>4.1226000000000003</v>
      </c>
      <c r="BZ96" s="5">
        <v>4.3738425925925924E-2</v>
      </c>
      <c r="CA96" s="6">
        <f t="shared" si="15"/>
        <v>62.983333333333327</v>
      </c>
      <c r="CB96" s="1">
        <v>-6.39</v>
      </c>
      <c r="CC96" s="1">
        <v>6.7080000000000002</v>
      </c>
      <c r="CD96" s="1">
        <v>3.9329000000000001</v>
      </c>
      <c r="CE96" s="5">
        <v>4.3738425925925924E-2</v>
      </c>
      <c r="CF96" s="6">
        <f t="shared" si="16"/>
        <v>62.983333333333327</v>
      </c>
      <c r="CG96" s="1">
        <v>-6.39</v>
      </c>
      <c r="CH96" s="1">
        <v>6.7089999999999996</v>
      </c>
      <c r="CI96" s="1">
        <v>3.9127999999999998</v>
      </c>
      <c r="CJ96" s="5">
        <v>4.3738425925925924E-2</v>
      </c>
      <c r="CK96" s="6">
        <f t="shared" si="17"/>
        <v>62.983333333333327</v>
      </c>
      <c r="CL96" s="1">
        <v>-6.383</v>
      </c>
      <c r="CM96" s="1">
        <v>6.7050000000000001</v>
      </c>
      <c r="CN96" s="1">
        <v>3.9319999999999999</v>
      </c>
      <c r="CO96" s="5">
        <v>4.3599537037037034E-2</v>
      </c>
      <c r="CP96" s="6">
        <f t="shared" si="18"/>
        <v>62.783333333333331</v>
      </c>
      <c r="CQ96" s="1">
        <v>-6.4</v>
      </c>
      <c r="CR96" s="1">
        <v>6.7</v>
      </c>
      <c r="CS96" s="1">
        <v>4.0861000000000001</v>
      </c>
      <c r="CT96" s="5">
        <v>4.3622685185185188E-2</v>
      </c>
      <c r="CU96" s="6">
        <f t="shared" si="19"/>
        <v>62.81666666666667</v>
      </c>
      <c r="CV96" s="1">
        <v>-6.4</v>
      </c>
      <c r="CW96" s="1">
        <v>6.7</v>
      </c>
      <c r="CX96" s="1">
        <v>4.0782999999999996</v>
      </c>
      <c r="CY96" s="5">
        <v>4.3587962962962967E-2</v>
      </c>
      <c r="CZ96" s="6">
        <f t="shared" si="20"/>
        <v>62.766666666666673</v>
      </c>
      <c r="DA96" s="1">
        <v>-6.4</v>
      </c>
      <c r="DB96" s="1">
        <v>6.7</v>
      </c>
      <c r="DC96" s="1">
        <v>4.0900999999999996</v>
      </c>
      <c r="DD96" s="7">
        <v>4.3750000000000004E-2</v>
      </c>
      <c r="DE96" s="10">
        <f t="shared" si="21"/>
        <v>63.000000000000007</v>
      </c>
      <c r="DF96">
        <v>-6.4</v>
      </c>
      <c r="DG96">
        <v>6.72</v>
      </c>
      <c r="DH96">
        <v>4.1059000000000001</v>
      </c>
      <c r="DI96" s="7">
        <v>4.3750000000000004E-2</v>
      </c>
      <c r="DJ96" s="10">
        <f t="shared" si="22"/>
        <v>63.000000000000007</v>
      </c>
      <c r="DK96">
        <v>-6.4</v>
      </c>
      <c r="DL96">
        <v>6.72</v>
      </c>
      <c r="DM96">
        <v>4.0991</v>
      </c>
      <c r="DN96" s="7">
        <v>4.3750000000000004E-2</v>
      </c>
      <c r="DO96" s="10">
        <f t="shared" si="23"/>
        <v>63.000000000000007</v>
      </c>
      <c r="DP96">
        <v>-6.4</v>
      </c>
      <c r="DQ96">
        <v>6.72</v>
      </c>
      <c r="DR96">
        <v>4.1083999999999996</v>
      </c>
      <c r="DS96" s="7">
        <v>4.3738425925925924E-2</v>
      </c>
      <c r="DT96" s="10">
        <f t="shared" si="0"/>
        <v>62.983333333333327</v>
      </c>
      <c r="DU96">
        <v>-6.4</v>
      </c>
      <c r="DV96">
        <v>6.72</v>
      </c>
      <c r="DW96">
        <v>3.9196</v>
      </c>
      <c r="DX96" s="7">
        <v>4.3738425925925924E-2</v>
      </c>
      <c r="DY96" s="10">
        <f t="shared" si="1"/>
        <v>62.983333333333327</v>
      </c>
      <c r="DZ96">
        <v>-6.4</v>
      </c>
      <c r="EA96">
        <v>6.72</v>
      </c>
      <c r="EB96">
        <v>3.8978999999999999</v>
      </c>
      <c r="EC96" s="7">
        <v>4.3738425925925924E-2</v>
      </c>
      <c r="ED96" s="10">
        <f t="shared" si="2"/>
        <v>62.983333333333327</v>
      </c>
      <c r="EE96">
        <v>-6.4</v>
      </c>
      <c r="EF96">
        <v>6.72</v>
      </c>
      <c r="EG96">
        <v>3.9266999999999999</v>
      </c>
      <c r="EH96" s="7">
        <v>4.3298611111111107E-2</v>
      </c>
      <c r="EI96" s="10">
        <f t="shared" si="24"/>
        <v>62.349999999999994</v>
      </c>
      <c r="EJ96">
        <v>-6.4</v>
      </c>
      <c r="EK96">
        <v>6.65</v>
      </c>
      <c r="EL96">
        <v>4.0987999999999998</v>
      </c>
      <c r="EM96" s="7">
        <v>4.341435185185185E-2</v>
      </c>
      <c r="EN96" s="10">
        <f t="shared" si="25"/>
        <v>62.516666666666666</v>
      </c>
      <c r="EO96">
        <v>-6.41</v>
      </c>
      <c r="EP96">
        <v>6.67</v>
      </c>
      <c r="EQ96">
        <v>4.0960000000000001</v>
      </c>
      <c r="ER96" s="7">
        <v>4.370370370370371E-2</v>
      </c>
      <c r="ES96" s="10">
        <f t="shared" si="26"/>
        <v>62.933333333333344</v>
      </c>
      <c r="ET96">
        <v>-6.39</v>
      </c>
      <c r="EU96">
        <v>6.7</v>
      </c>
      <c r="EV96">
        <v>4.0934999999999997</v>
      </c>
      <c r="EW96" s="7">
        <v>4.3750000000000004E-2</v>
      </c>
      <c r="EX96" s="10">
        <f t="shared" si="27"/>
        <v>63.000000000000007</v>
      </c>
      <c r="EY96">
        <v>-6.4</v>
      </c>
      <c r="EZ96">
        <v>6.72</v>
      </c>
      <c r="FA96">
        <v>4.0932000000000004</v>
      </c>
      <c r="FB96" s="7">
        <v>4.3750000000000004E-2</v>
      </c>
      <c r="FC96" s="10">
        <f t="shared" si="28"/>
        <v>63.000000000000007</v>
      </c>
      <c r="FD96">
        <v>-6.4</v>
      </c>
      <c r="FE96">
        <v>6.72</v>
      </c>
      <c r="FF96">
        <v>4.0898000000000003</v>
      </c>
      <c r="FG96" s="7">
        <v>4.3750000000000004E-2</v>
      </c>
      <c r="FH96" s="10">
        <f t="shared" si="29"/>
        <v>63.000000000000007</v>
      </c>
      <c r="FI96">
        <v>-6.39</v>
      </c>
      <c r="FJ96">
        <v>6.71</v>
      </c>
      <c r="FK96">
        <v>4.0869999999999997</v>
      </c>
      <c r="FL96" s="7">
        <v>4.3738425925925924E-2</v>
      </c>
      <c r="FM96" s="10">
        <f t="shared" si="3"/>
        <v>62.983333333333327</v>
      </c>
      <c r="FN96">
        <v>-6.4</v>
      </c>
      <c r="FO96">
        <v>6.72</v>
      </c>
      <c r="FP96">
        <v>3.9317000000000002</v>
      </c>
      <c r="FQ96" s="7">
        <v>4.3738425925925924E-2</v>
      </c>
      <c r="FR96" s="10">
        <f t="shared" si="4"/>
        <v>62.983333333333327</v>
      </c>
      <c r="FS96">
        <v>-6.4</v>
      </c>
      <c r="FT96">
        <v>6.72</v>
      </c>
      <c r="FU96">
        <v>3.927</v>
      </c>
      <c r="FV96" s="7">
        <v>4.3738425925925924E-2</v>
      </c>
      <c r="FW96" s="10">
        <f t="shared" si="5"/>
        <v>62.983333333333327</v>
      </c>
      <c r="FX96">
        <v>-6.4</v>
      </c>
      <c r="FY96">
        <v>6.72</v>
      </c>
      <c r="FZ96">
        <v>3.9260999999999999</v>
      </c>
    </row>
    <row r="97" spans="3:182" ht="15.75">
      <c r="C97" s="5">
        <v>4.4189814814814814E-2</v>
      </c>
      <c r="D97" s="6">
        <f t="shared" si="6"/>
        <v>63.633333333333333</v>
      </c>
      <c r="E97" s="1">
        <v>-6.39</v>
      </c>
      <c r="F97" s="1">
        <v>6.782</v>
      </c>
      <c r="G97" s="1">
        <v>4.1161000000000003</v>
      </c>
      <c r="H97" s="5">
        <v>4.4374999999999998E-2</v>
      </c>
      <c r="I97" s="6">
        <f t="shared" si="7"/>
        <v>63.9</v>
      </c>
      <c r="J97" s="1">
        <v>-6.3769999999999998</v>
      </c>
      <c r="K97" s="1">
        <v>6.7930000000000001</v>
      </c>
      <c r="L97" s="1">
        <v>4.1161000000000003</v>
      </c>
      <c r="M97" s="5">
        <v>4.4201388888888887E-2</v>
      </c>
      <c r="N97" s="6">
        <f t="shared" si="8"/>
        <v>63.65</v>
      </c>
      <c r="O97" s="1">
        <v>-6.39</v>
      </c>
      <c r="P97" s="1">
        <v>6.7779999999999996</v>
      </c>
      <c r="Q97" s="1">
        <v>4.1120999999999999</v>
      </c>
      <c r="R97" s="5">
        <v>4.4432870370370366E-2</v>
      </c>
      <c r="S97" s="6">
        <v>63.983333333333327</v>
      </c>
      <c r="T97" s="1">
        <v>-6.399</v>
      </c>
      <c r="U97" s="1">
        <v>6.8209999999999997</v>
      </c>
      <c r="V97" s="1">
        <v>4.1214000000000004</v>
      </c>
      <c r="W97" s="5">
        <v>4.4432870370370366E-2</v>
      </c>
      <c r="X97" s="6">
        <v>63.983333333333327</v>
      </c>
      <c r="Y97" s="1">
        <v>-6.3769999999999998</v>
      </c>
      <c r="Z97" s="1">
        <v>6.8040000000000003</v>
      </c>
      <c r="AA97" s="1">
        <v>4.1219999999999999</v>
      </c>
      <c r="AB97" s="5">
        <v>4.4432870370370366E-2</v>
      </c>
      <c r="AC97" s="6">
        <v>63.983333333333327</v>
      </c>
      <c r="AD97" s="1">
        <v>-6.383</v>
      </c>
      <c r="AE97" s="1">
        <v>6.8079999999999998</v>
      </c>
      <c r="AF97" s="1">
        <v>4.1182999999999996</v>
      </c>
      <c r="AG97" s="5">
        <v>4.447916666666666E-2</v>
      </c>
      <c r="AH97" s="6">
        <f t="shared" si="9"/>
        <v>64.05</v>
      </c>
      <c r="AI97" s="1">
        <v>-6.399</v>
      </c>
      <c r="AJ97" s="1">
        <v>6.8259999999999996</v>
      </c>
      <c r="AK97" s="1">
        <v>3.9373</v>
      </c>
      <c r="AL97" s="5">
        <v>4.447916666666666E-2</v>
      </c>
      <c r="AM97" s="6">
        <f t="shared" si="10"/>
        <v>64.05</v>
      </c>
      <c r="AN97" s="1">
        <v>-6.383</v>
      </c>
      <c r="AO97" s="1">
        <v>6.8090000000000002</v>
      </c>
      <c r="AP97" s="1">
        <v>3.9394</v>
      </c>
      <c r="AQ97" s="5">
        <v>4.447916666666666E-2</v>
      </c>
      <c r="AR97" s="6">
        <f t="shared" si="11"/>
        <v>64.05</v>
      </c>
      <c r="AS97" s="1">
        <v>-6.383</v>
      </c>
      <c r="AT97" s="1">
        <v>6.8140000000000001</v>
      </c>
      <c r="AU97" s="1">
        <v>3.9323000000000001</v>
      </c>
      <c r="AV97" s="5">
        <v>4.3888888888888887E-2</v>
      </c>
      <c r="AW97" s="8">
        <f t="shared" si="12"/>
        <v>63.199999999999996</v>
      </c>
      <c r="AX97" s="1">
        <v>-6.383</v>
      </c>
      <c r="AY97" s="1">
        <v>6.7270000000000003</v>
      </c>
      <c r="AZ97" s="1">
        <v>4.1120999999999999</v>
      </c>
      <c r="BA97" s="5">
        <v>4.445601851851852E-2</v>
      </c>
      <c r="BB97" s="6">
        <f t="shared" si="13"/>
        <v>64.016666666666666</v>
      </c>
      <c r="BC97" s="1">
        <v>-6.39</v>
      </c>
      <c r="BD97" s="1">
        <v>6.8230000000000004</v>
      </c>
      <c r="BE97" s="1">
        <v>4.1059000000000001</v>
      </c>
      <c r="BF97" s="5">
        <v>4.4340277777777777E-2</v>
      </c>
      <c r="BG97" s="6">
        <f t="shared" si="14"/>
        <v>63.85</v>
      </c>
      <c r="BH97" s="1">
        <v>-6.3860000000000001</v>
      </c>
      <c r="BI97" s="1">
        <v>6.7949999999999999</v>
      </c>
      <c r="BJ97" s="1">
        <v>4.1098999999999997</v>
      </c>
      <c r="BK97" s="5">
        <v>4.4432870370370366E-2</v>
      </c>
      <c r="BL97" s="6">
        <v>63.983333333333327</v>
      </c>
      <c r="BM97" s="1">
        <v>-6.39</v>
      </c>
      <c r="BN97" s="1">
        <v>6.8140000000000001</v>
      </c>
      <c r="BO97" s="1">
        <v>4.1167999999999996</v>
      </c>
      <c r="BP97" s="5">
        <v>4.4432870370370366E-2</v>
      </c>
      <c r="BQ97" s="6">
        <v>63.983333333333327</v>
      </c>
      <c r="BR97" s="1">
        <v>-6.39</v>
      </c>
      <c r="BS97" s="1">
        <v>6.8150000000000004</v>
      </c>
      <c r="BT97" s="1">
        <v>4.1117999999999997</v>
      </c>
      <c r="BU97" s="5">
        <v>4.4432870370370366E-2</v>
      </c>
      <c r="BV97" s="6">
        <v>63.983333333333327</v>
      </c>
      <c r="BW97" s="1">
        <v>-6.383</v>
      </c>
      <c r="BX97" s="1">
        <v>6.8109999999999999</v>
      </c>
      <c r="BY97" s="1">
        <v>4.1189</v>
      </c>
      <c r="BZ97" s="5">
        <v>4.447916666666666E-2</v>
      </c>
      <c r="CA97" s="6">
        <f t="shared" si="15"/>
        <v>64.05</v>
      </c>
      <c r="CB97" s="1">
        <v>-6.39</v>
      </c>
      <c r="CC97" s="1">
        <v>6.82</v>
      </c>
      <c r="CD97" s="1">
        <v>3.9291999999999998</v>
      </c>
      <c r="CE97" s="5">
        <v>4.447916666666666E-2</v>
      </c>
      <c r="CF97" s="6">
        <f t="shared" si="16"/>
        <v>64.05</v>
      </c>
      <c r="CG97" s="1">
        <v>-6.39</v>
      </c>
      <c r="CH97" s="1">
        <v>6.8209999999999997</v>
      </c>
      <c r="CI97" s="1">
        <v>3.9075000000000002</v>
      </c>
      <c r="CJ97" s="5">
        <v>4.447916666666666E-2</v>
      </c>
      <c r="CK97" s="6">
        <f t="shared" si="17"/>
        <v>64.05</v>
      </c>
      <c r="CL97" s="1">
        <v>-6.383</v>
      </c>
      <c r="CM97" s="1">
        <v>6.8170000000000002</v>
      </c>
      <c r="CN97" s="1">
        <v>3.9264000000000001</v>
      </c>
      <c r="CO97" s="5">
        <v>4.4293981481481483E-2</v>
      </c>
      <c r="CP97" s="6">
        <f t="shared" si="18"/>
        <v>63.783333333333339</v>
      </c>
      <c r="CQ97" s="1">
        <v>-6.4</v>
      </c>
      <c r="CR97" s="1">
        <v>6.8</v>
      </c>
      <c r="CS97" s="1">
        <v>4.0835999999999997</v>
      </c>
      <c r="CT97" s="5">
        <v>4.431712962962963E-2</v>
      </c>
      <c r="CU97" s="6">
        <f t="shared" si="19"/>
        <v>63.81666666666667</v>
      </c>
      <c r="CV97" s="1">
        <v>-6.4</v>
      </c>
      <c r="CW97" s="1">
        <v>6.81</v>
      </c>
      <c r="CX97" s="1">
        <v>4.0739999999999998</v>
      </c>
      <c r="CY97" s="5">
        <v>4.4293981481481483E-2</v>
      </c>
      <c r="CZ97" s="6">
        <f t="shared" si="20"/>
        <v>63.783333333333339</v>
      </c>
      <c r="DA97" s="1">
        <v>-6.39</v>
      </c>
      <c r="DB97" s="1">
        <v>6.8</v>
      </c>
      <c r="DC97" s="1">
        <v>4.0864000000000003</v>
      </c>
      <c r="DD97" s="7">
        <v>4.4444444444444446E-2</v>
      </c>
      <c r="DE97" s="10">
        <f t="shared" si="21"/>
        <v>64</v>
      </c>
      <c r="DF97">
        <v>-6.4</v>
      </c>
      <c r="DG97">
        <v>6.83</v>
      </c>
      <c r="DH97">
        <v>4.1033999999999997</v>
      </c>
      <c r="DI97" s="7">
        <v>4.4444444444444446E-2</v>
      </c>
      <c r="DJ97" s="10">
        <f t="shared" si="22"/>
        <v>64</v>
      </c>
      <c r="DK97">
        <v>-6.4</v>
      </c>
      <c r="DL97">
        <v>6.83</v>
      </c>
      <c r="DM97">
        <v>4.0963000000000003</v>
      </c>
      <c r="DN97" s="7">
        <v>4.4444444444444446E-2</v>
      </c>
      <c r="DO97" s="10">
        <f t="shared" si="23"/>
        <v>64</v>
      </c>
      <c r="DP97">
        <v>-6.4</v>
      </c>
      <c r="DQ97">
        <v>6.83</v>
      </c>
      <c r="DR97">
        <v>4.1055999999999999</v>
      </c>
      <c r="DS97" s="7">
        <v>4.4444444444444446E-2</v>
      </c>
      <c r="DT97" s="10">
        <f t="shared" ref="DT97:DT160" si="30">DS97*1440</f>
        <v>64</v>
      </c>
      <c r="DU97">
        <v>-6.4</v>
      </c>
      <c r="DV97">
        <v>6.83</v>
      </c>
      <c r="DW97">
        <v>3.9152</v>
      </c>
      <c r="DX97" s="7">
        <v>4.4444444444444446E-2</v>
      </c>
      <c r="DY97" s="10">
        <f t="shared" ref="DY97:DY160" si="31">DX97*1440</f>
        <v>64</v>
      </c>
      <c r="DZ97">
        <v>-6.4</v>
      </c>
      <c r="EA97">
        <v>6.83</v>
      </c>
      <c r="EB97">
        <v>3.8942000000000001</v>
      </c>
      <c r="EC97" s="7">
        <v>4.4444444444444446E-2</v>
      </c>
      <c r="ED97" s="10">
        <f t="shared" ref="ED97:ED160" si="32">EC97*1440</f>
        <v>64</v>
      </c>
      <c r="EE97">
        <v>-6.4</v>
      </c>
      <c r="EF97">
        <v>6.83</v>
      </c>
      <c r="EG97">
        <v>3.923</v>
      </c>
      <c r="EH97" s="7">
        <v>4.3981481481481483E-2</v>
      </c>
      <c r="EI97" s="10">
        <f t="shared" si="24"/>
        <v>63.333333333333336</v>
      </c>
      <c r="EJ97">
        <v>-6.4</v>
      </c>
      <c r="EK97">
        <v>6.76</v>
      </c>
      <c r="EL97">
        <v>4.0946999999999996</v>
      </c>
      <c r="EM97" s="7">
        <v>4.4108796296296299E-2</v>
      </c>
      <c r="EN97" s="10">
        <f t="shared" si="25"/>
        <v>63.516666666666673</v>
      </c>
      <c r="EO97">
        <v>-6.4</v>
      </c>
      <c r="EP97">
        <v>6.78</v>
      </c>
      <c r="EQ97">
        <v>4.0934999999999997</v>
      </c>
      <c r="ER97" s="7">
        <v>4.4398148148148152E-2</v>
      </c>
      <c r="ES97" s="10">
        <f t="shared" si="26"/>
        <v>63.933333333333337</v>
      </c>
      <c r="ET97">
        <v>-6.39</v>
      </c>
      <c r="EU97">
        <v>6.81</v>
      </c>
      <c r="EV97">
        <v>4.0888999999999998</v>
      </c>
      <c r="EW97" s="7">
        <v>4.4444444444444446E-2</v>
      </c>
      <c r="EX97" s="10">
        <f t="shared" si="27"/>
        <v>64</v>
      </c>
      <c r="EY97">
        <v>-6.4</v>
      </c>
      <c r="EZ97">
        <v>6.83</v>
      </c>
      <c r="FA97">
        <v>4.0895000000000001</v>
      </c>
      <c r="FB97" s="7">
        <v>4.4444444444444446E-2</v>
      </c>
      <c r="FC97" s="10">
        <f t="shared" si="28"/>
        <v>64</v>
      </c>
      <c r="FD97">
        <v>-6.4</v>
      </c>
      <c r="FE97">
        <v>6.83</v>
      </c>
      <c r="FF97">
        <v>4.0861000000000001</v>
      </c>
      <c r="FG97" s="7">
        <v>4.4432870370370366E-2</v>
      </c>
      <c r="FH97" s="10">
        <f t="shared" si="29"/>
        <v>63.983333333333327</v>
      </c>
      <c r="FI97">
        <v>-6.39</v>
      </c>
      <c r="FJ97">
        <v>6.81</v>
      </c>
      <c r="FK97">
        <v>4.0833000000000004</v>
      </c>
      <c r="FL97" s="7">
        <v>4.4444444444444446E-2</v>
      </c>
      <c r="FM97" s="10">
        <f t="shared" ref="FM97:FM160" si="33">FL97*1440</f>
        <v>64</v>
      </c>
      <c r="FN97">
        <v>-6.4</v>
      </c>
      <c r="FO97">
        <v>6.83</v>
      </c>
      <c r="FP97">
        <v>3.9289000000000001</v>
      </c>
      <c r="FQ97" s="7">
        <v>4.4444444444444446E-2</v>
      </c>
      <c r="FR97" s="10">
        <f t="shared" ref="FR97:FR160" si="34">FQ97*1440</f>
        <v>64</v>
      </c>
      <c r="FS97">
        <v>-6.4</v>
      </c>
      <c r="FT97">
        <v>6.83</v>
      </c>
      <c r="FU97">
        <v>3.923</v>
      </c>
      <c r="FV97" s="7">
        <v>4.4444444444444446E-2</v>
      </c>
      <c r="FW97" s="10">
        <f t="shared" ref="FW97:FW160" si="35">FV97*1440</f>
        <v>64</v>
      </c>
      <c r="FX97">
        <v>-6.4</v>
      </c>
      <c r="FY97">
        <v>6.83</v>
      </c>
      <c r="FZ97">
        <v>3.9232999999999998</v>
      </c>
    </row>
    <row r="98" spans="3:182" ht="15.75">
      <c r="C98" s="5">
        <v>4.4884259259259263E-2</v>
      </c>
      <c r="D98" s="6">
        <f t="shared" ref="D98:D161" si="36">C98*1440</f>
        <v>64.63333333333334</v>
      </c>
      <c r="E98" s="1">
        <v>-6.399</v>
      </c>
      <c r="F98" s="1">
        <v>6.8890000000000002</v>
      </c>
      <c r="G98" s="1">
        <v>4.1127000000000002</v>
      </c>
      <c r="H98" s="5">
        <v>4.5069444444444447E-2</v>
      </c>
      <c r="I98" s="6">
        <f t="shared" ref="I98:I161" si="37">H98*1440</f>
        <v>64.900000000000006</v>
      </c>
      <c r="J98" s="1">
        <v>-6.3739999999999997</v>
      </c>
      <c r="K98" s="1">
        <v>6.899</v>
      </c>
      <c r="L98" s="1">
        <v>4.1117999999999997</v>
      </c>
      <c r="M98" s="5">
        <v>4.4895833333333329E-2</v>
      </c>
      <c r="N98" s="6">
        <f t="shared" ref="N98:N161" si="38">M98*1440</f>
        <v>64.649999999999991</v>
      </c>
      <c r="O98" s="1">
        <v>-6.39</v>
      </c>
      <c r="P98" s="1">
        <v>6.8840000000000003</v>
      </c>
      <c r="Q98" s="1">
        <v>4.1096000000000004</v>
      </c>
      <c r="R98" s="5">
        <v>4.5138888888888888E-2</v>
      </c>
      <c r="S98" s="6">
        <v>65</v>
      </c>
      <c r="T98" s="1">
        <v>-6.399</v>
      </c>
      <c r="U98" s="1">
        <v>6.9279999999999999</v>
      </c>
      <c r="V98" s="1">
        <v>4.1177000000000001</v>
      </c>
      <c r="W98" s="5">
        <v>4.5138888888888888E-2</v>
      </c>
      <c r="X98" s="6">
        <v>65</v>
      </c>
      <c r="Y98" s="1">
        <v>-6.3769999999999998</v>
      </c>
      <c r="Z98" s="1">
        <v>6.9109999999999996</v>
      </c>
      <c r="AA98" s="1">
        <v>4.1180000000000003</v>
      </c>
      <c r="AB98" s="5">
        <v>4.5138888888888888E-2</v>
      </c>
      <c r="AC98" s="6">
        <v>65</v>
      </c>
      <c r="AD98" s="1">
        <v>-6.383</v>
      </c>
      <c r="AE98" s="1">
        <v>6.915</v>
      </c>
      <c r="AF98" s="1">
        <v>4.1143000000000001</v>
      </c>
      <c r="AG98" s="5">
        <v>4.5127314814814821E-2</v>
      </c>
      <c r="AH98" s="6">
        <f t="shared" ref="AH98:AH161" si="39">AG98*1440</f>
        <v>64.983333333333348</v>
      </c>
      <c r="AI98" s="1">
        <v>-6.399</v>
      </c>
      <c r="AJ98" s="1">
        <v>6.9269999999999996</v>
      </c>
      <c r="AK98" s="1">
        <v>3.9348000000000001</v>
      </c>
      <c r="AL98" s="5">
        <v>4.5127314814814821E-2</v>
      </c>
      <c r="AM98" s="6">
        <f t="shared" ref="AM98:AM161" si="40">AL98*1440</f>
        <v>64.983333333333348</v>
      </c>
      <c r="AN98" s="1">
        <v>-6.3769999999999998</v>
      </c>
      <c r="AO98" s="1">
        <v>6.9089999999999998</v>
      </c>
      <c r="AP98" s="1">
        <v>3.9350999999999998</v>
      </c>
      <c r="AQ98" s="5">
        <v>4.5127314814814821E-2</v>
      </c>
      <c r="AR98" s="6">
        <f t="shared" ref="AR98:AR161" si="41">AQ98*1440</f>
        <v>64.983333333333348</v>
      </c>
      <c r="AS98" s="1">
        <v>-6.383</v>
      </c>
      <c r="AT98" s="1">
        <v>6.9139999999999997</v>
      </c>
      <c r="AU98" s="1">
        <v>3.9276</v>
      </c>
      <c r="AV98" s="5">
        <v>4.4583333333333336E-2</v>
      </c>
      <c r="AW98" s="8">
        <f t="shared" ref="AW98:AW161" si="42">AV98*1440</f>
        <v>64.2</v>
      </c>
      <c r="AX98" s="1">
        <v>-6.383</v>
      </c>
      <c r="AY98" s="1">
        <v>6.8330000000000002</v>
      </c>
      <c r="AZ98" s="1">
        <v>4.1093000000000002</v>
      </c>
      <c r="BA98" s="5">
        <v>4.5150462962962962E-2</v>
      </c>
      <c r="BB98" s="6">
        <f t="shared" ref="BB98:BB161" si="43">BA98*1440</f>
        <v>65.016666666666666</v>
      </c>
      <c r="BC98" s="1">
        <v>-6.3929999999999998</v>
      </c>
      <c r="BD98" s="1">
        <v>6.93</v>
      </c>
      <c r="BE98" s="1">
        <v>4.1028000000000002</v>
      </c>
      <c r="BF98" s="5">
        <v>4.5034722222222219E-2</v>
      </c>
      <c r="BG98" s="6">
        <f t="shared" ref="BG98:BG161" si="44">BF98*1440</f>
        <v>64.849999999999994</v>
      </c>
      <c r="BH98" s="1">
        <v>-6.38</v>
      </c>
      <c r="BI98" s="1">
        <v>6.9020000000000001</v>
      </c>
      <c r="BJ98" s="1">
        <v>4.1074999999999999</v>
      </c>
      <c r="BK98" s="5">
        <v>4.5138888888888888E-2</v>
      </c>
      <c r="BL98" s="6">
        <v>65</v>
      </c>
      <c r="BM98" s="1">
        <v>-6.39</v>
      </c>
      <c r="BN98" s="1">
        <v>6.9219999999999997</v>
      </c>
      <c r="BO98" s="1">
        <v>4.1127000000000002</v>
      </c>
      <c r="BP98" s="5">
        <v>4.5127314814814821E-2</v>
      </c>
      <c r="BQ98" s="6">
        <v>64.983333333333348</v>
      </c>
      <c r="BR98" s="1">
        <v>-6.39</v>
      </c>
      <c r="BS98" s="1">
        <v>6.9219999999999997</v>
      </c>
      <c r="BT98" s="1">
        <v>4.1081000000000003</v>
      </c>
      <c r="BU98" s="5">
        <v>4.5127314814814821E-2</v>
      </c>
      <c r="BV98" s="6">
        <v>64.983333333333348</v>
      </c>
      <c r="BW98" s="1">
        <v>-6.383</v>
      </c>
      <c r="BX98" s="1">
        <v>6.9169999999999998</v>
      </c>
      <c r="BY98" s="1">
        <v>4.1158000000000001</v>
      </c>
      <c r="BZ98" s="5">
        <v>4.5127314814814821E-2</v>
      </c>
      <c r="CA98" s="6">
        <f t="shared" ref="CA98:CA161" si="45">BZ98*1440</f>
        <v>64.983333333333348</v>
      </c>
      <c r="CB98" s="1">
        <v>-6.3860000000000001</v>
      </c>
      <c r="CC98" s="1">
        <v>6.92</v>
      </c>
      <c r="CD98" s="1">
        <v>3.9251999999999998</v>
      </c>
      <c r="CE98" s="5">
        <v>4.5127314814814821E-2</v>
      </c>
      <c r="CF98" s="6">
        <f t="shared" ref="CF98:CF161" si="46">CE98*1440</f>
        <v>64.983333333333348</v>
      </c>
      <c r="CG98" s="1">
        <v>-6.39</v>
      </c>
      <c r="CH98" s="1">
        <v>6.9219999999999997</v>
      </c>
      <c r="CI98" s="1">
        <v>3.9037999999999999</v>
      </c>
      <c r="CJ98" s="5">
        <v>4.5127314814814821E-2</v>
      </c>
      <c r="CK98" s="6">
        <f t="shared" ref="CK98:CK161" si="47">CJ98*1440</f>
        <v>64.983333333333348</v>
      </c>
      <c r="CL98" s="1">
        <v>-6.39</v>
      </c>
      <c r="CM98" s="1">
        <v>6.9169999999999998</v>
      </c>
      <c r="CN98" s="1">
        <v>3.9232999999999998</v>
      </c>
      <c r="CO98" s="5">
        <v>4.4988425925925925E-2</v>
      </c>
      <c r="CP98" s="6">
        <f t="shared" ref="CP98:CP161" si="48">CO98*1440</f>
        <v>64.783333333333331</v>
      </c>
      <c r="CQ98" s="1">
        <v>-6.4</v>
      </c>
      <c r="CR98" s="1">
        <v>6.91</v>
      </c>
      <c r="CS98" s="1">
        <v>4.0792000000000002</v>
      </c>
      <c r="CT98" s="5">
        <v>4.5011574074074072E-2</v>
      </c>
      <c r="CU98" s="6">
        <f t="shared" ref="CU98:CU161" si="49">CT98*1440</f>
        <v>64.816666666666663</v>
      </c>
      <c r="CV98" s="1">
        <v>-6.4</v>
      </c>
      <c r="CW98" s="1">
        <v>6.91</v>
      </c>
      <c r="CX98" s="1">
        <v>4.0709</v>
      </c>
      <c r="CY98" s="5">
        <v>4.4988425925925925E-2</v>
      </c>
      <c r="CZ98" s="6">
        <f t="shared" ref="CZ98:CZ161" si="50">CY98*1440</f>
        <v>64.783333333333331</v>
      </c>
      <c r="DA98" s="1">
        <v>-6.4</v>
      </c>
      <c r="DB98" s="1">
        <v>6.91</v>
      </c>
      <c r="DC98" s="1">
        <v>4.0833000000000004</v>
      </c>
      <c r="DD98" s="7">
        <v>4.5127314814814821E-2</v>
      </c>
      <c r="DE98" s="10">
        <f t="shared" ref="DE98:DE161" si="51">DD98*1440</f>
        <v>64.983333333333348</v>
      </c>
      <c r="DF98">
        <v>-6.4</v>
      </c>
      <c r="DG98">
        <v>6.93</v>
      </c>
      <c r="DH98">
        <v>4.0994000000000002</v>
      </c>
      <c r="DI98" s="7">
        <v>4.5127314814814821E-2</v>
      </c>
      <c r="DJ98" s="10">
        <f t="shared" ref="DJ98:DJ161" si="52">DI98*1440</f>
        <v>64.983333333333348</v>
      </c>
      <c r="DK98">
        <v>-6.4</v>
      </c>
      <c r="DL98">
        <v>6.93</v>
      </c>
      <c r="DM98">
        <v>4.0915999999999997</v>
      </c>
      <c r="DN98" s="7">
        <v>4.5127314814814821E-2</v>
      </c>
      <c r="DO98" s="10">
        <f t="shared" ref="DO98:DO161" si="53">DN98*1440</f>
        <v>64.983333333333348</v>
      </c>
      <c r="DP98">
        <v>-6.4</v>
      </c>
      <c r="DQ98">
        <v>6.93</v>
      </c>
      <c r="DR98">
        <v>4.1002999999999998</v>
      </c>
      <c r="DS98" s="7">
        <v>4.5127314814814821E-2</v>
      </c>
      <c r="DT98" s="10">
        <f t="shared" si="30"/>
        <v>64.983333333333348</v>
      </c>
      <c r="DU98">
        <v>-6.4</v>
      </c>
      <c r="DV98">
        <v>6.93</v>
      </c>
      <c r="DW98">
        <v>3.9125000000000001</v>
      </c>
      <c r="DX98" s="7">
        <v>4.5127314814814821E-2</v>
      </c>
      <c r="DY98" s="10">
        <f t="shared" si="31"/>
        <v>64.983333333333348</v>
      </c>
      <c r="DZ98">
        <v>-6.4</v>
      </c>
      <c r="EA98">
        <v>6.93</v>
      </c>
      <c r="EB98">
        <v>3.8910999999999998</v>
      </c>
      <c r="EC98" s="7">
        <v>4.5127314814814821E-2</v>
      </c>
      <c r="ED98" s="10">
        <f t="shared" si="32"/>
        <v>64.983333333333348</v>
      </c>
      <c r="EE98">
        <v>-6.4</v>
      </c>
      <c r="EF98">
        <v>6.93</v>
      </c>
      <c r="EG98">
        <v>3.9199000000000002</v>
      </c>
      <c r="EH98" s="7">
        <v>4.4675925925925924E-2</v>
      </c>
      <c r="EI98" s="10">
        <f t="shared" ref="EI98:EI161" si="54">EH98*1440</f>
        <v>64.333333333333329</v>
      </c>
      <c r="EJ98">
        <v>-6.4</v>
      </c>
      <c r="EK98">
        <v>6.86</v>
      </c>
      <c r="EL98">
        <v>4.0922999999999998</v>
      </c>
      <c r="EM98" s="7">
        <v>4.4803240740740741E-2</v>
      </c>
      <c r="EN98" s="10">
        <f t="shared" ref="EN98:EN161" si="55">EM98*1440</f>
        <v>64.516666666666666</v>
      </c>
      <c r="EO98">
        <v>-6.4</v>
      </c>
      <c r="EP98">
        <v>6.88</v>
      </c>
      <c r="EQ98">
        <v>4.0884999999999998</v>
      </c>
      <c r="ER98" s="7">
        <v>4.5092592592592594E-2</v>
      </c>
      <c r="ES98" s="10">
        <f t="shared" ref="ES98:ES161" si="56">ER98*1440</f>
        <v>64.933333333333337</v>
      </c>
      <c r="ET98">
        <v>-6.39</v>
      </c>
      <c r="EU98">
        <v>6.92</v>
      </c>
      <c r="EV98">
        <v>4.0861000000000001</v>
      </c>
      <c r="EW98" s="7">
        <v>4.5138888888888888E-2</v>
      </c>
      <c r="EX98" s="10">
        <f t="shared" ref="EX98:EX161" si="57">EW98*1440</f>
        <v>65</v>
      </c>
      <c r="EY98">
        <v>-6.4</v>
      </c>
      <c r="EZ98">
        <v>6.93</v>
      </c>
      <c r="FA98">
        <v>4.0850999999999997</v>
      </c>
      <c r="FB98" s="7">
        <v>4.5138888888888888E-2</v>
      </c>
      <c r="FC98" s="10">
        <f t="shared" ref="FC98:FC161" si="58">FB98*1440</f>
        <v>65</v>
      </c>
      <c r="FD98">
        <v>-6.4</v>
      </c>
      <c r="FE98">
        <v>6.93</v>
      </c>
      <c r="FF98">
        <v>4.0819999999999999</v>
      </c>
      <c r="FG98" s="7">
        <v>4.5138888888888888E-2</v>
      </c>
      <c r="FH98" s="10">
        <f t="shared" ref="FH98:FH161" si="59">FG98*1440</f>
        <v>65</v>
      </c>
      <c r="FI98">
        <v>-6.39</v>
      </c>
      <c r="FJ98">
        <v>6.92</v>
      </c>
      <c r="FK98">
        <v>4.0796000000000001</v>
      </c>
      <c r="FL98" s="7">
        <v>4.5127314814814821E-2</v>
      </c>
      <c r="FM98" s="10">
        <f t="shared" si="33"/>
        <v>64.983333333333348</v>
      </c>
      <c r="FN98">
        <v>-6.4</v>
      </c>
      <c r="FO98">
        <v>6.93</v>
      </c>
      <c r="FP98">
        <v>3.9245000000000001</v>
      </c>
      <c r="FQ98" s="7">
        <v>4.5127314814814821E-2</v>
      </c>
      <c r="FR98" s="10">
        <f t="shared" si="34"/>
        <v>64.983333333333348</v>
      </c>
      <c r="FS98">
        <v>-6.4</v>
      </c>
      <c r="FT98">
        <v>6.93</v>
      </c>
      <c r="FU98">
        <v>3.919</v>
      </c>
      <c r="FV98" s="7">
        <v>4.5127314814814821E-2</v>
      </c>
      <c r="FW98" s="10">
        <f t="shared" si="35"/>
        <v>64.983333333333348</v>
      </c>
      <c r="FX98">
        <v>-6.4</v>
      </c>
      <c r="FY98">
        <v>6.93</v>
      </c>
      <c r="FZ98">
        <v>3.9186999999999999</v>
      </c>
    </row>
    <row r="99" spans="3:182" ht="15.75">
      <c r="C99" s="5">
        <v>4.5578703703703705E-2</v>
      </c>
      <c r="D99" s="6">
        <f t="shared" si="36"/>
        <v>65.63333333333334</v>
      </c>
      <c r="E99" s="1">
        <v>-6.39</v>
      </c>
      <c r="F99" s="1">
        <v>6.9950000000000001</v>
      </c>
      <c r="G99" s="1">
        <v>4.109</v>
      </c>
      <c r="H99" s="5">
        <v>4.5763888888888889E-2</v>
      </c>
      <c r="I99" s="6">
        <f t="shared" si="37"/>
        <v>65.900000000000006</v>
      </c>
      <c r="J99" s="1">
        <v>-6.38</v>
      </c>
      <c r="K99" s="1">
        <v>7.0049999999999999</v>
      </c>
      <c r="L99" s="1">
        <v>4.1096000000000004</v>
      </c>
      <c r="M99" s="5">
        <v>4.5590277777777778E-2</v>
      </c>
      <c r="N99" s="6">
        <f t="shared" si="38"/>
        <v>65.650000000000006</v>
      </c>
      <c r="O99" s="1">
        <v>-6.3860000000000001</v>
      </c>
      <c r="P99" s="1">
        <v>6.9909999999999997</v>
      </c>
      <c r="Q99" s="1">
        <v>4.1055999999999999</v>
      </c>
      <c r="R99" s="5">
        <v>4.5833333333333337E-2</v>
      </c>
      <c r="S99" s="6">
        <v>66</v>
      </c>
      <c r="T99" s="1">
        <v>-6.39</v>
      </c>
      <c r="U99" s="1">
        <v>7.0339999999999998</v>
      </c>
      <c r="V99" s="1">
        <v>4.1143000000000001</v>
      </c>
      <c r="W99" s="5">
        <v>4.5833333333333337E-2</v>
      </c>
      <c r="X99" s="6">
        <v>66</v>
      </c>
      <c r="Y99" s="1">
        <v>-6.38</v>
      </c>
      <c r="Z99" s="1">
        <v>7.0170000000000003</v>
      </c>
      <c r="AA99" s="1">
        <v>4.1143000000000001</v>
      </c>
      <c r="AB99" s="5">
        <v>4.5833333333333337E-2</v>
      </c>
      <c r="AC99" s="6">
        <v>66</v>
      </c>
      <c r="AD99" s="1">
        <v>-6.383</v>
      </c>
      <c r="AE99" s="1">
        <v>7.0209999999999999</v>
      </c>
      <c r="AF99" s="1">
        <v>4.1105999999999998</v>
      </c>
      <c r="AG99" s="5">
        <v>4.5833333333333337E-2</v>
      </c>
      <c r="AH99" s="6">
        <f t="shared" si="39"/>
        <v>66</v>
      </c>
      <c r="AI99" s="1">
        <v>-6.399</v>
      </c>
      <c r="AJ99" s="1">
        <v>7.0339999999999998</v>
      </c>
      <c r="AK99" s="1">
        <v>3.9304000000000001</v>
      </c>
      <c r="AL99" s="5">
        <v>4.5833333333333337E-2</v>
      </c>
      <c r="AM99" s="6">
        <f t="shared" si="40"/>
        <v>66</v>
      </c>
      <c r="AN99" s="1">
        <v>-6.38</v>
      </c>
      <c r="AO99" s="1">
        <v>7.016</v>
      </c>
      <c r="AP99" s="1">
        <v>3.9304000000000001</v>
      </c>
      <c r="AQ99" s="5">
        <v>4.5833333333333337E-2</v>
      </c>
      <c r="AR99" s="6">
        <f t="shared" si="41"/>
        <v>66</v>
      </c>
      <c r="AS99" s="1">
        <v>-6.383</v>
      </c>
      <c r="AT99" s="1">
        <v>7.0220000000000002</v>
      </c>
      <c r="AU99" s="1">
        <v>3.9232999999999998</v>
      </c>
      <c r="AV99" s="5">
        <v>4.5277777777777778E-2</v>
      </c>
      <c r="AW99" s="8">
        <f t="shared" si="42"/>
        <v>65.2</v>
      </c>
      <c r="AX99" s="1">
        <v>-6.39</v>
      </c>
      <c r="AY99" s="1">
        <v>6.94</v>
      </c>
      <c r="AZ99" s="1">
        <v>4.1062000000000003</v>
      </c>
      <c r="BA99" s="5">
        <v>4.5844907407407404E-2</v>
      </c>
      <c r="BB99" s="6">
        <f t="shared" si="43"/>
        <v>66.016666666666666</v>
      </c>
      <c r="BC99" s="1">
        <v>-6.4020000000000001</v>
      </c>
      <c r="BD99" s="1">
        <v>7.0369999999999999</v>
      </c>
      <c r="BE99" s="1">
        <v>4.0982000000000003</v>
      </c>
      <c r="BF99" s="5">
        <v>4.5729166666666661E-2</v>
      </c>
      <c r="BG99" s="6">
        <f t="shared" si="44"/>
        <v>65.849999999999994</v>
      </c>
      <c r="BH99" s="1">
        <v>-6.383</v>
      </c>
      <c r="BI99" s="1">
        <v>7.008</v>
      </c>
      <c r="BJ99" s="1">
        <v>4.1025</v>
      </c>
      <c r="BK99" s="5">
        <v>4.5833333333333337E-2</v>
      </c>
      <c r="BL99" s="6">
        <v>66</v>
      </c>
      <c r="BM99" s="1">
        <v>-6.3860000000000001</v>
      </c>
      <c r="BN99" s="1">
        <v>7.0270000000000001</v>
      </c>
      <c r="BO99" s="1">
        <v>4.1096000000000004</v>
      </c>
      <c r="BP99" s="5">
        <v>4.5821759259259263E-2</v>
      </c>
      <c r="BQ99" s="6">
        <v>65.983333333333334</v>
      </c>
      <c r="BR99" s="1">
        <v>-6.39</v>
      </c>
      <c r="BS99" s="1">
        <v>7.0289999999999999</v>
      </c>
      <c r="BT99" s="1">
        <v>4.1036999999999999</v>
      </c>
      <c r="BU99" s="5">
        <v>4.5821759259259263E-2</v>
      </c>
      <c r="BV99" s="6">
        <v>65.983333333333334</v>
      </c>
      <c r="BW99" s="1">
        <v>-6.3860000000000001</v>
      </c>
      <c r="BX99" s="1">
        <v>7.024</v>
      </c>
      <c r="BY99" s="1">
        <v>4.1105999999999998</v>
      </c>
      <c r="BZ99" s="5">
        <v>4.5833333333333337E-2</v>
      </c>
      <c r="CA99" s="6">
        <f t="shared" si="45"/>
        <v>66</v>
      </c>
      <c r="CB99" s="1">
        <v>-6.3860000000000001</v>
      </c>
      <c r="CC99" s="1">
        <v>7.0279999999999996</v>
      </c>
      <c r="CD99" s="1">
        <v>3.9205000000000001</v>
      </c>
      <c r="CE99" s="5">
        <v>4.5833333333333337E-2</v>
      </c>
      <c r="CF99" s="6">
        <f t="shared" si="46"/>
        <v>66</v>
      </c>
      <c r="CG99" s="1">
        <v>-6.39</v>
      </c>
      <c r="CH99" s="1">
        <v>7.03</v>
      </c>
      <c r="CI99" s="1">
        <v>3.8984999999999999</v>
      </c>
      <c r="CJ99" s="5">
        <v>4.5833333333333337E-2</v>
      </c>
      <c r="CK99" s="6">
        <f t="shared" si="47"/>
        <v>66</v>
      </c>
      <c r="CL99" s="1">
        <v>-6.38</v>
      </c>
      <c r="CM99" s="1">
        <v>7.0250000000000004</v>
      </c>
      <c r="CN99" s="1">
        <v>3.9180000000000001</v>
      </c>
      <c r="CO99" s="5">
        <v>4.5682870370370367E-2</v>
      </c>
      <c r="CP99" s="6">
        <f t="shared" si="48"/>
        <v>65.783333333333331</v>
      </c>
      <c r="CQ99" s="1">
        <v>-6.4</v>
      </c>
      <c r="CR99" s="1">
        <v>7.02</v>
      </c>
      <c r="CS99" s="1">
        <v>4.0765000000000002</v>
      </c>
      <c r="CT99" s="5">
        <v>4.5706018518518521E-2</v>
      </c>
      <c r="CU99" s="6">
        <f t="shared" si="49"/>
        <v>65.816666666666663</v>
      </c>
      <c r="CV99" s="1">
        <v>-6.4</v>
      </c>
      <c r="CW99" s="1">
        <v>7.02</v>
      </c>
      <c r="CX99" s="1">
        <v>4.0667999999999997</v>
      </c>
      <c r="CY99" s="5">
        <v>4.5671296296296293E-2</v>
      </c>
      <c r="CZ99" s="6">
        <f t="shared" si="50"/>
        <v>65.766666666666666</v>
      </c>
      <c r="DA99" s="1">
        <v>-6.4</v>
      </c>
      <c r="DB99" s="1">
        <v>7.01</v>
      </c>
      <c r="DC99" s="1">
        <v>4.0792000000000002</v>
      </c>
      <c r="DD99" s="7">
        <v>4.5833333333333337E-2</v>
      </c>
      <c r="DE99" s="10">
        <f t="shared" si="51"/>
        <v>66</v>
      </c>
      <c r="DF99">
        <v>-6.4</v>
      </c>
      <c r="DG99">
        <v>7.04</v>
      </c>
      <c r="DH99">
        <v>4.0934999999999997</v>
      </c>
      <c r="DI99" s="7">
        <v>4.5833333333333337E-2</v>
      </c>
      <c r="DJ99" s="10">
        <f t="shared" si="52"/>
        <v>66</v>
      </c>
      <c r="DK99">
        <v>-6.4</v>
      </c>
      <c r="DL99">
        <v>7.04</v>
      </c>
      <c r="DM99">
        <v>4.0864000000000003</v>
      </c>
      <c r="DN99" s="7">
        <v>4.5833333333333337E-2</v>
      </c>
      <c r="DO99" s="10">
        <f t="shared" si="53"/>
        <v>66</v>
      </c>
      <c r="DP99">
        <v>-6.4</v>
      </c>
      <c r="DQ99">
        <v>7.04</v>
      </c>
      <c r="DR99">
        <v>4.0944000000000003</v>
      </c>
      <c r="DS99" s="7">
        <v>4.5821759259259263E-2</v>
      </c>
      <c r="DT99" s="10">
        <f t="shared" si="30"/>
        <v>65.983333333333334</v>
      </c>
      <c r="DU99">
        <v>-6.4</v>
      </c>
      <c r="DV99">
        <v>7.04</v>
      </c>
      <c r="DW99">
        <v>3.9089999999999998</v>
      </c>
      <c r="DX99" s="7">
        <v>4.5821759259259263E-2</v>
      </c>
      <c r="DY99" s="10">
        <f t="shared" si="31"/>
        <v>65.983333333333334</v>
      </c>
      <c r="DZ99">
        <v>-6.4</v>
      </c>
      <c r="EA99">
        <v>7.04</v>
      </c>
      <c r="EB99">
        <v>3.8892000000000002</v>
      </c>
      <c r="EC99" s="7">
        <v>4.5821759259259263E-2</v>
      </c>
      <c r="ED99" s="10">
        <f t="shared" si="32"/>
        <v>65.983333333333334</v>
      </c>
      <c r="EE99">
        <v>-6.4</v>
      </c>
      <c r="EF99">
        <v>7.04</v>
      </c>
      <c r="EG99">
        <v>3.9165000000000001</v>
      </c>
      <c r="EH99" s="7">
        <v>4.5370370370370366E-2</v>
      </c>
      <c r="EI99" s="10">
        <f t="shared" si="54"/>
        <v>65.333333333333329</v>
      </c>
      <c r="EJ99">
        <v>-6.4</v>
      </c>
      <c r="EK99">
        <v>6.97</v>
      </c>
      <c r="EL99">
        <v>4.0879000000000003</v>
      </c>
      <c r="EM99" s="7">
        <v>4.5509259259259256E-2</v>
      </c>
      <c r="EN99" s="10">
        <f t="shared" si="55"/>
        <v>65.533333333333331</v>
      </c>
      <c r="EO99">
        <v>-6.41</v>
      </c>
      <c r="EP99">
        <v>6.99</v>
      </c>
      <c r="EQ99">
        <v>4.0850999999999997</v>
      </c>
      <c r="ER99" s="7">
        <v>4.5787037037037036E-2</v>
      </c>
      <c r="ES99" s="10">
        <f t="shared" si="56"/>
        <v>65.933333333333337</v>
      </c>
      <c r="ET99">
        <v>-6.39</v>
      </c>
      <c r="EU99">
        <v>7.02</v>
      </c>
      <c r="EV99">
        <v>4.0814000000000004</v>
      </c>
      <c r="EW99" s="7">
        <v>4.5821759259259263E-2</v>
      </c>
      <c r="EX99" s="10">
        <f t="shared" si="57"/>
        <v>65.983333333333334</v>
      </c>
      <c r="EY99">
        <v>-6.4</v>
      </c>
      <c r="EZ99">
        <v>7.04</v>
      </c>
      <c r="FA99">
        <v>4.0823</v>
      </c>
      <c r="FB99" s="7">
        <v>4.5821759259259263E-2</v>
      </c>
      <c r="FC99" s="10">
        <f t="shared" si="58"/>
        <v>65.983333333333334</v>
      </c>
      <c r="FD99">
        <v>-6.4</v>
      </c>
      <c r="FE99">
        <v>7.04</v>
      </c>
      <c r="FF99">
        <v>4.0789</v>
      </c>
      <c r="FG99" s="7">
        <v>4.5821759259259263E-2</v>
      </c>
      <c r="FH99" s="10">
        <f t="shared" si="59"/>
        <v>65.983333333333334</v>
      </c>
      <c r="FI99">
        <v>-6.39</v>
      </c>
      <c r="FJ99">
        <v>7.03</v>
      </c>
      <c r="FK99">
        <v>4.0770999999999997</v>
      </c>
      <c r="FL99" s="7">
        <v>4.5821759259259263E-2</v>
      </c>
      <c r="FM99" s="10">
        <f t="shared" si="33"/>
        <v>65.983333333333334</v>
      </c>
      <c r="FN99">
        <v>-6.4</v>
      </c>
      <c r="FO99">
        <v>7.04</v>
      </c>
      <c r="FP99">
        <v>3.9207999999999998</v>
      </c>
      <c r="FQ99" s="7">
        <v>4.5821759259259263E-2</v>
      </c>
      <c r="FR99" s="10">
        <f t="shared" si="34"/>
        <v>65.983333333333334</v>
      </c>
      <c r="FS99">
        <v>-6.4</v>
      </c>
      <c r="FT99">
        <v>7.04</v>
      </c>
      <c r="FU99">
        <v>3.9159000000000002</v>
      </c>
      <c r="FV99" s="7">
        <v>4.5821759259259263E-2</v>
      </c>
      <c r="FW99" s="10">
        <f t="shared" si="35"/>
        <v>65.983333333333334</v>
      </c>
      <c r="FX99">
        <v>-6.4</v>
      </c>
      <c r="FY99">
        <v>7.04</v>
      </c>
      <c r="FZ99">
        <v>3.9161999999999999</v>
      </c>
    </row>
    <row r="100" spans="3:182" ht="15.75">
      <c r="C100" s="5">
        <v>4.6273148148148147E-2</v>
      </c>
      <c r="D100" s="6">
        <f t="shared" si="36"/>
        <v>66.633333333333326</v>
      </c>
      <c r="E100" s="1">
        <v>-6.399</v>
      </c>
      <c r="F100" s="1">
        <v>7.1020000000000003</v>
      </c>
      <c r="G100" s="1">
        <v>4.1052999999999997</v>
      </c>
      <c r="H100" s="5">
        <v>4.6458333333333331E-2</v>
      </c>
      <c r="I100" s="6">
        <f t="shared" si="37"/>
        <v>66.899999999999991</v>
      </c>
      <c r="J100" s="1">
        <v>-6.3739999999999997</v>
      </c>
      <c r="K100" s="1">
        <v>7.1120000000000001</v>
      </c>
      <c r="L100" s="1">
        <v>4.1052999999999997</v>
      </c>
      <c r="M100" s="5">
        <v>4.628472222222222E-2</v>
      </c>
      <c r="N100" s="6">
        <f t="shared" si="38"/>
        <v>66.649999999999991</v>
      </c>
      <c r="O100" s="1">
        <v>-6.3860000000000001</v>
      </c>
      <c r="P100" s="1">
        <v>7.0970000000000004</v>
      </c>
      <c r="Q100" s="1">
        <v>4.1044</v>
      </c>
      <c r="R100" s="5">
        <v>4.6527777777777779E-2</v>
      </c>
      <c r="S100" s="6">
        <v>67</v>
      </c>
      <c r="T100" s="1">
        <v>-6.399</v>
      </c>
      <c r="U100" s="1">
        <v>7.141</v>
      </c>
      <c r="V100" s="1">
        <v>4.1105999999999998</v>
      </c>
      <c r="W100" s="5">
        <v>4.6527777777777779E-2</v>
      </c>
      <c r="X100" s="6">
        <v>67</v>
      </c>
      <c r="Y100" s="1">
        <v>-6.3769999999999998</v>
      </c>
      <c r="Z100" s="1">
        <v>7.1239999999999997</v>
      </c>
      <c r="AA100" s="1">
        <v>4.1109</v>
      </c>
      <c r="AB100" s="5">
        <v>4.6527777777777779E-2</v>
      </c>
      <c r="AC100" s="6">
        <v>67</v>
      </c>
      <c r="AD100" s="1">
        <v>-6.383</v>
      </c>
      <c r="AE100" s="1">
        <v>7.1280000000000001</v>
      </c>
      <c r="AF100" s="1">
        <v>4.1078000000000001</v>
      </c>
      <c r="AG100" s="5">
        <v>4.6516203703703705E-2</v>
      </c>
      <c r="AH100" s="6">
        <f t="shared" si="39"/>
        <v>66.983333333333334</v>
      </c>
      <c r="AI100" s="1">
        <v>-6.39</v>
      </c>
      <c r="AJ100" s="1">
        <v>7.14</v>
      </c>
      <c r="AK100" s="1">
        <v>3.9251999999999998</v>
      </c>
      <c r="AL100" s="5">
        <v>4.6516203703703705E-2</v>
      </c>
      <c r="AM100" s="6">
        <f t="shared" si="40"/>
        <v>66.983333333333334</v>
      </c>
      <c r="AN100" s="1">
        <v>-6.3769999999999998</v>
      </c>
      <c r="AO100" s="1">
        <v>7.1219999999999999</v>
      </c>
      <c r="AP100" s="1">
        <v>3.9255</v>
      </c>
      <c r="AQ100" s="5">
        <v>4.6516203703703705E-2</v>
      </c>
      <c r="AR100" s="6">
        <f t="shared" si="41"/>
        <v>66.983333333333334</v>
      </c>
      <c r="AS100" s="1">
        <v>-6.38</v>
      </c>
      <c r="AT100" s="1">
        <v>7.1269999999999998</v>
      </c>
      <c r="AU100" s="1">
        <v>3.919</v>
      </c>
      <c r="AV100" s="5">
        <v>4.597222222222222E-2</v>
      </c>
      <c r="AW100" s="8">
        <f t="shared" si="42"/>
        <v>66.2</v>
      </c>
      <c r="AX100" s="1">
        <v>-6.38</v>
      </c>
      <c r="AY100" s="1">
        <v>7.0460000000000003</v>
      </c>
      <c r="AZ100" s="1">
        <v>4.1028000000000002</v>
      </c>
      <c r="BA100" s="5">
        <v>4.6527777777777779E-2</v>
      </c>
      <c r="BB100" s="6">
        <f t="shared" si="43"/>
        <v>67</v>
      </c>
      <c r="BC100" s="1">
        <v>-6.39</v>
      </c>
      <c r="BD100" s="1">
        <v>7.1429999999999998</v>
      </c>
      <c r="BE100" s="1">
        <v>4.0956999999999999</v>
      </c>
      <c r="BF100" s="5">
        <v>4.6423611111111117E-2</v>
      </c>
      <c r="BG100" s="6">
        <f t="shared" si="44"/>
        <v>66.850000000000009</v>
      </c>
      <c r="BH100" s="1">
        <v>-6.383</v>
      </c>
      <c r="BI100" s="1">
        <v>7.1150000000000002</v>
      </c>
      <c r="BJ100" s="1">
        <v>4.0994000000000002</v>
      </c>
      <c r="BK100" s="5">
        <v>4.6527777777777779E-2</v>
      </c>
      <c r="BL100" s="6">
        <v>67</v>
      </c>
      <c r="BM100" s="1">
        <v>-6.39</v>
      </c>
      <c r="BN100" s="1">
        <v>7.1349999999999998</v>
      </c>
      <c r="BO100" s="1">
        <v>4.1059000000000001</v>
      </c>
      <c r="BP100" s="5">
        <v>4.6527777777777779E-2</v>
      </c>
      <c r="BQ100" s="6">
        <v>67</v>
      </c>
      <c r="BR100" s="1">
        <v>-6.3929999999999998</v>
      </c>
      <c r="BS100" s="1">
        <v>7.1360000000000001</v>
      </c>
      <c r="BT100" s="1">
        <v>4.1016000000000004</v>
      </c>
      <c r="BU100" s="5">
        <v>4.6527777777777779E-2</v>
      </c>
      <c r="BV100" s="6">
        <v>67</v>
      </c>
      <c r="BW100" s="1">
        <v>-6.383</v>
      </c>
      <c r="BX100" s="1">
        <v>7.1310000000000002</v>
      </c>
      <c r="BY100" s="1">
        <v>4.1078000000000001</v>
      </c>
      <c r="BZ100" s="5">
        <v>4.6516203703703705E-2</v>
      </c>
      <c r="CA100" s="6">
        <f t="shared" si="45"/>
        <v>66.983333333333334</v>
      </c>
      <c r="CB100" s="1">
        <v>-6.39</v>
      </c>
      <c r="CC100" s="1">
        <v>7.1340000000000003</v>
      </c>
      <c r="CD100" s="1">
        <v>3.9161999999999999</v>
      </c>
      <c r="CE100" s="5">
        <v>4.6516203703703705E-2</v>
      </c>
      <c r="CF100" s="6">
        <f t="shared" si="46"/>
        <v>66.983333333333334</v>
      </c>
      <c r="CG100" s="1">
        <v>-6.39</v>
      </c>
      <c r="CH100" s="1">
        <v>7.1349999999999998</v>
      </c>
      <c r="CI100" s="1">
        <v>3.8938000000000001</v>
      </c>
      <c r="CJ100" s="5">
        <v>4.6516203703703705E-2</v>
      </c>
      <c r="CK100" s="6">
        <f t="shared" si="47"/>
        <v>66.983333333333334</v>
      </c>
      <c r="CL100" s="1">
        <v>-6.383</v>
      </c>
      <c r="CM100" s="1">
        <v>7.13</v>
      </c>
      <c r="CN100" s="1">
        <v>3.9152</v>
      </c>
      <c r="CO100" s="5">
        <v>4.6377314814814809E-2</v>
      </c>
      <c r="CP100" s="6">
        <f t="shared" si="48"/>
        <v>66.783333333333331</v>
      </c>
      <c r="CQ100" s="1">
        <v>-6.4</v>
      </c>
      <c r="CR100" s="1">
        <v>7.12</v>
      </c>
      <c r="CS100" s="1">
        <v>4.0720999999999998</v>
      </c>
      <c r="CT100" s="5">
        <v>4.6388888888888889E-2</v>
      </c>
      <c r="CU100" s="6">
        <f t="shared" si="49"/>
        <v>66.8</v>
      </c>
      <c r="CV100" s="1">
        <v>-6.4</v>
      </c>
      <c r="CW100" s="1">
        <v>7.13</v>
      </c>
      <c r="CX100" s="1">
        <v>4.0633999999999997</v>
      </c>
      <c r="CY100" s="5">
        <v>4.6365740740740742E-2</v>
      </c>
      <c r="CZ100" s="6">
        <f t="shared" si="50"/>
        <v>66.766666666666666</v>
      </c>
      <c r="DA100" s="1">
        <v>-6.4</v>
      </c>
      <c r="DB100" s="1">
        <v>7.12</v>
      </c>
      <c r="DC100" s="1">
        <v>4.0754999999999999</v>
      </c>
      <c r="DD100" s="7">
        <v>4.6527777777777779E-2</v>
      </c>
      <c r="DE100" s="10">
        <f t="shared" si="51"/>
        <v>67</v>
      </c>
      <c r="DF100">
        <v>-6.4</v>
      </c>
      <c r="DG100">
        <v>7.15</v>
      </c>
      <c r="DH100">
        <v>4.0881999999999996</v>
      </c>
      <c r="DI100" s="7">
        <v>4.6527777777777779E-2</v>
      </c>
      <c r="DJ100" s="10">
        <f t="shared" si="52"/>
        <v>67</v>
      </c>
      <c r="DK100">
        <v>-6.4</v>
      </c>
      <c r="DL100">
        <v>7.15</v>
      </c>
      <c r="DM100">
        <v>4.0796000000000001</v>
      </c>
      <c r="DN100" s="7">
        <v>4.6527777777777779E-2</v>
      </c>
      <c r="DO100" s="10">
        <f t="shared" si="53"/>
        <v>67</v>
      </c>
      <c r="DP100">
        <v>-6.4</v>
      </c>
      <c r="DQ100">
        <v>7.15</v>
      </c>
      <c r="DR100">
        <v>4.0895000000000001</v>
      </c>
      <c r="DS100" s="7">
        <v>4.6527777777777779E-2</v>
      </c>
      <c r="DT100" s="10">
        <f t="shared" si="30"/>
        <v>67</v>
      </c>
      <c r="DU100">
        <v>-6.4</v>
      </c>
      <c r="DV100">
        <v>7.15</v>
      </c>
      <c r="DW100">
        <v>3.9043999999999999</v>
      </c>
      <c r="DX100" s="7">
        <v>4.6527777777777779E-2</v>
      </c>
      <c r="DY100" s="10">
        <f t="shared" si="31"/>
        <v>67</v>
      </c>
      <c r="DZ100">
        <v>-6.4</v>
      </c>
      <c r="EA100">
        <v>7.15</v>
      </c>
      <c r="EB100">
        <v>3.8855</v>
      </c>
      <c r="EC100" s="7">
        <v>4.6527777777777779E-2</v>
      </c>
      <c r="ED100" s="10">
        <f t="shared" si="32"/>
        <v>67</v>
      </c>
      <c r="EE100">
        <v>-6.4</v>
      </c>
      <c r="EF100">
        <v>7.15</v>
      </c>
      <c r="EG100">
        <v>3.9121000000000001</v>
      </c>
      <c r="EH100" s="7">
        <v>4.6076388888888882E-2</v>
      </c>
      <c r="EI100" s="10">
        <f t="shared" si="54"/>
        <v>66.349999999999994</v>
      </c>
      <c r="EJ100">
        <v>-6.4</v>
      </c>
      <c r="EK100">
        <v>7.08</v>
      </c>
      <c r="EL100">
        <v>4.0850999999999997</v>
      </c>
      <c r="EM100" s="7">
        <v>4.6192129629629632E-2</v>
      </c>
      <c r="EN100" s="10">
        <f t="shared" si="55"/>
        <v>66.516666666666666</v>
      </c>
      <c r="EO100">
        <v>-6.4</v>
      </c>
      <c r="EP100">
        <v>7.1</v>
      </c>
      <c r="EQ100">
        <v>4.0808</v>
      </c>
      <c r="ER100" s="7">
        <v>4.6481481481481485E-2</v>
      </c>
      <c r="ES100" s="10">
        <f t="shared" si="56"/>
        <v>66.933333333333337</v>
      </c>
      <c r="ET100">
        <v>-6.39</v>
      </c>
      <c r="EU100">
        <v>7.13</v>
      </c>
      <c r="EV100">
        <v>4.0782999999999996</v>
      </c>
      <c r="EW100" s="7">
        <v>4.6527777777777779E-2</v>
      </c>
      <c r="EX100" s="10">
        <f t="shared" si="57"/>
        <v>67</v>
      </c>
      <c r="EY100">
        <v>-6.4</v>
      </c>
      <c r="EZ100">
        <v>7.15</v>
      </c>
      <c r="FA100">
        <v>4.0780000000000003</v>
      </c>
      <c r="FB100" s="7">
        <v>4.6527777777777779E-2</v>
      </c>
      <c r="FC100" s="10">
        <f t="shared" si="58"/>
        <v>67</v>
      </c>
      <c r="FD100">
        <v>-6.4</v>
      </c>
      <c r="FE100">
        <v>7.15</v>
      </c>
      <c r="FF100">
        <v>4.0746000000000002</v>
      </c>
      <c r="FG100" s="7">
        <v>4.6527777777777779E-2</v>
      </c>
      <c r="FH100" s="10">
        <f t="shared" si="59"/>
        <v>67</v>
      </c>
      <c r="FI100">
        <v>-6.39</v>
      </c>
      <c r="FJ100">
        <v>7.13</v>
      </c>
      <c r="FK100">
        <v>4.0724</v>
      </c>
      <c r="FL100" s="7">
        <v>4.6527777777777779E-2</v>
      </c>
      <c r="FM100" s="10">
        <f t="shared" si="33"/>
        <v>67</v>
      </c>
      <c r="FN100">
        <v>-6.4</v>
      </c>
      <c r="FO100">
        <v>7.15</v>
      </c>
      <c r="FP100">
        <v>3.9171</v>
      </c>
      <c r="FQ100" s="7">
        <v>4.6527777777777779E-2</v>
      </c>
      <c r="FR100" s="10">
        <f t="shared" si="34"/>
        <v>67</v>
      </c>
      <c r="FS100">
        <v>-6.4</v>
      </c>
      <c r="FT100">
        <v>7.15</v>
      </c>
      <c r="FU100">
        <v>3.9106000000000001</v>
      </c>
      <c r="FV100" s="7">
        <v>4.6527777777777779E-2</v>
      </c>
      <c r="FW100" s="10">
        <f t="shared" si="35"/>
        <v>67</v>
      </c>
      <c r="FX100">
        <v>-6.4</v>
      </c>
      <c r="FY100">
        <v>7.15</v>
      </c>
      <c r="FZ100">
        <v>3.9108999999999998</v>
      </c>
    </row>
    <row r="101" spans="3:182" ht="15.75">
      <c r="C101" s="5">
        <v>4.6967592592592589E-2</v>
      </c>
      <c r="D101" s="6">
        <f t="shared" si="36"/>
        <v>67.633333333333326</v>
      </c>
      <c r="E101" s="1">
        <v>-6.39</v>
      </c>
      <c r="F101" s="1">
        <v>7.2089999999999996</v>
      </c>
      <c r="G101" s="1">
        <v>4.1021999999999998</v>
      </c>
      <c r="H101" s="5">
        <v>4.7152777777777773E-2</v>
      </c>
      <c r="I101" s="6">
        <f t="shared" si="37"/>
        <v>67.899999999999991</v>
      </c>
      <c r="J101" s="1">
        <v>-6.3769999999999998</v>
      </c>
      <c r="K101" s="1">
        <v>7.218</v>
      </c>
      <c r="L101" s="1">
        <v>4.1031000000000004</v>
      </c>
      <c r="M101" s="5">
        <v>4.6979166666666662E-2</v>
      </c>
      <c r="N101" s="6">
        <f t="shared" si="38"/>
        <v>67.649999999999991</v>
      </c>
      <c r="O101" s="1">
        <v>-6.39</v>
      </c>
      <c r="P101" s="1">
        <v>7.2030000000000003</v>
      </c>
      <c r="Q101" s="1">
        <v>4.0991</v>
      </c>
      <c r="R101" s="5">
        <v>4.7222222222222221E-2</v>
      </c>
      <c r="S101" s="6">
        <v>68</v>
      </c>
      <c r="T101" s="1">
        <v>-6.39</v>
      </c>
      <c r="U101" s="1">
        <v>7.2469999999999999</v>
      </c>
      <c r="V101" s="1">
        <v>4.1083999999999996</v>
      </c>
      <c r="W101" s="5">
        <v>4.7222222222222221E-2</v>
      </c>
      <c r="X101" s="6">
        <v>68</v>
      </c>
      <c r="Y101" s="1">
        <v>-6.3769999999999998</v>
      </c>
      <c r="Z101" s="1">
        <v>7.2290000000000001</v>
      </c>
      <c r="AA101" s="1">
        <v>4.1064999999999996</v>
      </c>
      <c r="AB101" s="5">
        <v>4.7222222222222221E-2</v>
      </c>
      <c r="AC101" s="6">
        <v>68</v>
      </c>
      <c r="AD101" s="1">
        <v>-6.38</v>
      </c>
      <c r="AE101" s="1">
        <v>7.2329999999999997</v>
      </c>
      <c r="AF101" s="1">
        <v>4.1044</v>
      </c>
      <c r="AG101" s="5">
        <v>4.7210648148148147E-2</v>
      </c>
      <c r="AH101" s="6">
        <f t="shared" si="39"/>
        <v>67.983333333333334</v>
      </c>
      <c r="AI101" s="1">
        <v>-6.399</v>
      </c>
      <c r="AJ101" s="1">
        <v>7.2469999999999999</v>
      </c>
      <c r="AK101" s="1">
        <v>3.9207999999999998</v>
      </c>
      <c r="AL101" s="5">
        <v>4.7210648148148147E-2</v>
      </c>
      <c r="AM101" s="6">
        <f t="shared" si="40"/>
        <v>67.983333333333334</v>
      </c>
      <c r="AN101" s="1">
        <v>-6.38</v>
      </c>
      <c r="AO101" s="1">
        <v>7.2279999999999998</v>
      </c>
      <c r="AP101" s="1">
        <v>3.9207999999999998</v>
      </c>
      <c r="AQ101" s="5">
        <v>4.7210648148148147E-2</v>
      </c>
      <c r="AR101" s="6">
        <f t="shared" si="41"/>
        <v>67.983333333333334</v>
      </c>
      <c r="AS101" s="1">
        <v>-6.383</v>
      </c>
      <c r="AT101" s="1">
        <v>7.234</v>
      </c>
      <c r="AU101" s="1">
        <v>3.9159000000000002</v>
      </c>
      <c r="AV101" s="5">
        <v>4.6666666666666669E-2</v>
      </c>
      <c r="AW101" s="8">
        <f t="shared" si="42"/>
        <v>67.2</v>
      </c>
      <c r="AX101" s="1">
        <v>-6.39</v>
      </c>
      <c r="AY101" s="1">
        <v>7.1520000000000001</v>
      </c>
      <c r="AZ101" s="1">
        <v>4.0982000000000003</v>
      </c>
      <c r="BA101" s="5">
        <v>4.7222222222222221E-2</v>
      </c>
      <c r="BB101" s="6">
        <f t="shared" si="43"/>
        <v>68</v>
      </c>
      <c r="BC101" s="1">
        <v>-6.399</v>
      </c>
      <c r="BD101" s="1">
        <v>7.25</v>
      </c>
      <c r="BE101" s="1">
        <v>4.0900999999999996</v>
      </c>
      <c r="BF101" s="5">
        <v>4.7118055555555559E-2</v>
      </c>
      <c r="BG101" s="6">
        <f t="shared" si="44"/>
        <v>67.850000000000009</v>
      </c>
      <c r="BH101" s="1">
        <v>-6.3860000000000001</v>
      </c>
      <c r="BI101" s="1">
        <v>7.2220000000000004</v>
      </c>
      <c r="BJ101" s="1">
        <v>4.0946999999999996</v>
      </c>
      <c r="BK101" s="5">
        <v>4.7210648148148147E-2</v>
      </c>
      <c r="BL101" s="6">
        <v>67.983333333333334</v>
      </c>
      <c r="BM101" s="1">
        <v>-6.39</v>
      </c>
      <c r="BN101" s="1">
        <v>7.24</v>
      </c>
      <c r="BO101" s="1">
        <v>4.1025</v>
      </c>
      <c r="BP101" s="5">
        <v>4.7210648148148147E-2</v>
      </c>
      <c r="BQ101" s="6">
        <v>67.983333333333334</v>
      </c>
      <c r="BR101" s="1">
        <v>-6.3929999999999998</v>
      </c>
      <c r="BS101" s="1">
        <v>7.2409999999999997</v>
      </c>
      <c r="BT101" s="1">
        <v>4.0975000000000001</v>
      </c>
      <c r="BU101" s="5">
        <v>4.7210648148148147E-2</v>
      </c>
      <c r="BV101" s="6">
        <v>67.983333333333334</v>
      </c>
      <c r="BW101" s="1">
        <v>-6.383</v>
      </c>
      <c r="BX101" s="1">
        <v>7.2359999999999998</v>
      </c>
      <c r="BY101" s="1">
        <v>4.1047000000000002</v>
      </c>
      <c r="BZ101" s="5">
        <v>4.7210648148148147E-2</v>
      </c>
      <c r="CA101" s="6">
        <f t="shared" si="45"/>
        <v>67.983333333333334</v>
      </c>
      <c r="CB101" s="1">
        <v>-6.3860000000000001</v>
      </c>
      <c r="CC101" s="1">
        <v>7.24</v>
      </c>
      <c r="CD101" s="1">
        <v>3.9112</v>
      </c>
      <c r="CE101" s="5">
        <v>4.7210648148148147E-2</v>
      </c>
      <c r="CF101" s="6">
        <f t="shared" si="46"/>
        <v>67.983333333333334</v>
      </c>
      <c r="CG101" s="1">
        <v>-6.39</v>
      </c>
      <c r="CH101" s="1">
        <v>7.242</v>
      </c>
      <c r="CI101" s="1">
        <v>3.8895</v>
      </c>
      <c r="CJ101" s="5">
        <v>4.7210648148148147E-2</v>
      </c>
      <c r="CK101" s="6">
        <f t="shared" si="47"/>
        <v>67.983333333333334</v>
      </c>
      <c r="CL101" s="1">
        <v>-6.39</v>
      </c>
      <c r="CM101" s="1">
        <v>7.2370000000000001</v>
      </c>
      <c r="CN101" s="1">
        <v>3.91</v>
      </c>
      <c r="CO101" s="5">
        <v>4.7071759259259265E-2</v>
      </c>
      <c r="CP101" s="6">
        <f t="shared" si="48"/>
        <v>67.783333333333346</v>
      </c>
      <c r="CQ101" s="1">
        <v>-6.4</v>
      </c>
      <c r="CR101" s="1">
        <v>7.23</v>
      </c>
      <c r="CS101" s="1">
        <v>4.0683999999999996</v>
      </c>
      <c r="CT101" s="5">
        <v>4.7094907407407405E-2</v>
      </c>
      <c r="CU101" s="6">
        <f t="shared" si="49"/>
        <v>67.816666666666663</v>
      </c>
      <c r="CV101" s="1">
        <v>-6.4</v>
      </c>
      <c r="CW101" s="1">
        <v>7.23</v>
      </c>
      <c r="CX101" s="1">
        <v>4.0597000000000003</v>
      </c>
      <c r="CY101" s="5">
        <v>4.7060185185185184E-2</v>
      </c>
      <c r="CZ101" s="6">
        <f t="shared" si="50"/>
        <v>67.766666666666666</v>
      </c>
      <c r="DA101" s="1">
        <v>-6.4</v>
      </c>
      <c r="DB101" s="1">
        <v>7.23</v>
      </c>
      <c r="DC101" s="1">
        <v>4.0715000000000003</v>
      </c>
      <c r="DD101" s="7">
        <v>4.7222222222222221E-2</v>
      </c>
      <c r="DE101" s="10">
        <f t="shared" si="51"/>
        <v>68</v>
      </c>
      <c r="DF101">
        <v>-6.4</v>
      </c>
      <c r="DG101">
        <v>7.25</v>
      </c>
      <c r="DH101">
        <v>4.0811000000000002</v>
      </c>
      <c r="DI101" s="7">
        <v>4.7222222222222221E-2</v>
      </c>
      <c r="DJ101" s="10">
        <f t="shared" si="52"/>
        <v>68</v>
      </c>
      <c r="DK101">
        <v>-6.4</v>
      </c>
      <c r="DL101">
        <v>7.25</v>
      </c>
      <c r="DM101">
        <v>4.0727000000000002</v>
      </c>
      <c r="DN101" s="7">
        <v>4.7210648148148147E-2</v>
      </c>
      <c r="DO101" s="10">
        <f t="shared" si="53"/>
        <v>67.983333333333334</v>
      </c>
      <c r="DP101">
        <v>-6.4</v>
      </c>
      <c r="DQ101">
        <v>7.25</v>
      </c>
      <c r="DR101">
        <v>4.0816999999999997</v>
      </c>
      <c r="DS101" s="7">
        <v>4.7222222222222221E-2</v>
      </c>
      <c r="DT101" s="10">
        <f t="shared" si="30"/>
        <v>68</v>
      </c>
      <c r="DU101">
        <v>-6.4</v>
      </c>
      <c r="DV101">
        <v>7.25</v>
      </c>
      <c r="DW101">
        <v>3.9024999999999999</v>
      </c>
      <c r="DX101" s="7">
        <v>4.7222222222222221E-2</v>
      </c>
      <c r="DY101" s="10">
        <f t="shared" si="31"/>
        <v>68</v>
      </c>
      <c r="DZ101">
        <v>-6.4</v>
      </c>
      <c r="EA101">
        <v>7.25</v>
      </c>
      <c r="EB101">
        <v>3.8811</v>
      </c>
      <c r="EC101" s="7">
        <v>4.7222222222222221E-2</v>
      </c>
      <c r="ED101" s="10">
        <f t="shared" si="32"/>
        <v>68</v>
      </c>
      <c r="EE101">
        <v>-6.4</v>
      </c>
      <c r="EF101">
        <v>7.25</v>
      </c>
      <c r="EG101">
        <v>3.9094000000000002</v>
      </c>
      <c r="EH101" s="7">
        <v>4.6759259259259257E-2</v>
      </c>
      <c r="EI101" s="10">
        <f t="shared" si="54"/>
        <v>67.333333333333329</v>
      </c>
      <c r="EJ101">
        <v>-6.4</v>
      </c>
      <c r="EK101">
        <v>7.18</v>
      </c>
      <c r="EL101">
        <v>4.0814000000000004</v>
      </c>
      <c r="EM101" s="7">
        <v>4.6898148148148154E-2</v>
      </c>
      <c r="EN101" s="10">
        <f t="shared" si="55"/>
        <v>67.533333333333346</v>
      </c>
      <c r="EO101">
        <v>-6.4</v>
      </c>
      <c r="EP101">
        <v>7.2</v>
      </c>
      <c r="EQ101">
        <v>4.0773999999999999</v>
      </c>
      <c r="ER101" s="7">
        <v>4.7175925925925927E-2</v>
      </c>
      <c r="ES101" s="10">
        <f t="shared" si="56"/>
        <v>67.933333333333337</v>
      </c>
      <c r="ET101">
        <v>-6.39</v>
      </c>
      <c r="EU101">
        <v>7.23</v>
      </c>
      <c r="EV101">
        <v>4.0749000000000004</v>
      </c>
      <c r="EW101" s="7">
        <v>4.7222222222222221E-2</v>
      </c>
      <c r="EX101" s="10">
        <f t="shared" si="57"/>
        <v>68</v>
      </c>
      <c r="EY101">
        <v>-6.4</v>
      </c>
      <c r="EZ101">
        <v>7.25</v>
      </c>
      <c r="FA101">
        <v>4.0746000000000002</v>
      </c>
      <c r="FB101" s="7">
        <v>4.7222222222222221E-2</v>
      </c>
      <c r="FC101" s="10">
        <f t="shared" si="58"/>
        <v>68</v>
      </c>
      <c r="FD101">
        <v>-6.4</v>
      </c>
      <c r="FE101">
        <v>7.25</v>
      </c>
      <c r="FF101">
        <v>4.0715000000000003</v>
      </c>
      <c r="FG101" s="7">
        <v>4.7222222222222221E-2</v>
      </c>
      <c r="FH101" s="10">
        <f t="shared" si="59"/>
        <v>68</v>
      </c>
      <c r="FI101">
        <v>-6.39</v>
      </c>
      <c r="FJ101">
        <v>7.24</v>
      </c>
      <c r="FK101">
        <v>4.0693000000000001</v>
      </c>
      <c r="FL101" s="7">
        <v>4.7210648148148147E-2</v>
      </c>
      <c r="FM101" s="10">
        <f t="shared" si="33"/>
        <v>67.983333333333334</v>
      </c>
      <c r="FN101">
        <v>-6.4</v>
      </c>
      <c r="FO101">
        <v>7.25</v>
      </c>
      <c r="FP101">
        <v>3.9131</v>
      </c>
      <c r="FQ101" s="7">
        <v>4.7210648148148147E-2</v>
      </c>
      <c r="FR101" s="10">
        <f t="shared" si="34"/>
        <v>67.983333333333334</v>
      </c>
      <c r="FS101">
        <v>-6.4</v>
      </c>
      <c r="FT101">
        <v>7.25</v>
      </c>
      <c r="FU101">
        <v>3.9081000000000001</v>
      </c>
      <c r="FV101" s="7">
        <v>4.7210648148148147E-2</v>
      </c>
      <c r="FW101" s="10">
        <f t="shared" si="35"/>
        <v>67.983333333333334</v>
      </c>
      <c r="FX101">
        <v>-6.4</v>
      </c>
      <c r="FY101">
        <v>7.25</v>
      </c>
      <c r="FZ101">
        <v>3.9083999999999999</v>
      </c>
    </row>
    <row r="102" spans="3:182" ht="15.75">
      <c r="C102" s="5">
        <v>4.7662037037037037E-2</v>
      </c>
      <c r="D102" s="6">
        <f t="shared" si="36"/>
        <v>68.63333333333334</v>
      </c>
      <c r="E102" s="1">
        <v>-6.399</v>
      </c>
      <c r="F102" s="1">
        <v>7.3150000000000004</v>
      </c>
      <c r="G102" s="1">
        <v>4.0987999999999998</v>
      </c>
      <c r="H102" s="5">
        <v>4.7847222222222228E-2</v>
      </c>
      <c r="I102" s="6">
        <f t="shared" si="37"/>
        <v>68.900000000000006</v>
      </c>
      <c r="J102" s="1">
        <v>-6.38</v>
      </c>
      <c r="K102" s="1">
        <v>7.3239999999999998</v>
      </c>
      <c r="L102" s="1">
        <v>4.0987999999999998</v>
      </c>
      <c r="M102" s="5">
        <v>4.7673611111111104E-2</v>
      </c>
      <c r="N102" s="6">
        <f t="shared" si="38"/>
        <v>68.649999999999991</v>
      </c>
      <c r="O102" s="1">
        <v>-6.39</v>
      </c>
      <c r="P102" s="1">
        <v>7.31</v>
      </c>
      <c r="Q102" s="1">
        <v>4.0953999999999997</v>
      </c>
      <c r="R102" s="5">
        <v>4.7905092592592589E-2</v>
      </c>
      <c r="S102" s="6">
        <v>68.983333333333334</v>
      </c>
      <c r="T102" s="1">
        <v>-6.39</v>
      </c>
      <c r="U102" s="1">
        <v>7.3540000000000001</v>
      </c>
      <c r="V102" s="1">
        <v>4.1031000000000004</v>
      </c>
      <c r="W102" s="5">
        <v>4.7905092592592589E-2</v>
      </c>
      <c r="X102" s="6">
        <v>68.983333333333334</v>
      </c>
      <c r="Y102" s="1">
        <v>-6.38</v>
      </c>
      <c r="Z102" s="1">
        <v>7.335</v>
      </c>
      <c r="AA102" s="1">
        <v>4.1040000000000001</v>
      </c>
      <c r="AB102" s="5">
        <v>4.7905092592592589E-2</v>
      </c>
      <c r="AC102" s="6">
        <v>68.983333333333334</v>
      </c>
      <c r="AD102" s="1">
        <v>-6.383</v>
      </c>
      <c r="AE102" s="1">
        <v>7.34</v>
      </c>
      <c r="AF102" s="1">
        <v>4.0999999999999996</v>
      </c>
      <c r="AG102" s="5">
        <v>4.7916666666666663E-2</v>
      </c>
      <c r="AH102" s="6">
        <f t="shared" si="39"/>
        <v>69</v>
      </c>
      <c r="AI102" s="1">
        <v>-6.39</v>
      </c>
      <c r="AJ102" s="1">
        <v>7.3540000000000001</v>
      </c>
      <c r="AK102" s="1">
        <v>3.9177</v>
      </c>
      <c r="AL102" s="5">
        <v>4.7916666666666663E-2</v>
      </c>
      <c r="AM102" s="6">
        <f t="shared" si="40"/>
        <v>69</v>
      </c>
      <c r="AN102" s="1">
        <v>-6.3769999999999998</v>
      </c>
      <c r="AO102" s="1">
        <v>7.335</v>
      </c>
      <c r="AP102" s="1">
        <v>3.9174000000000002</v>
      </c>
      <c r="AQ102" s="5">
        <v>4.7916666666666663E-2</v>
      </c>
      <c r="AR102" s="6">
        <f t="shared" si="41"/>
        <v>69</v>
      </c>
      <c r="AS102" s="1">
        <v>-6.383</v>
      </c>
      <c r="AT102" s="1">
        <v>7.34</v>
      </c>
      <c r="AU102" s="1">
        <v>3.9108999999999998</v>
      </c>
      <c r="AV102" s="5">
        <v>4.7361111111111111E-2</v>
      </c>
      <c r="AW102" s="8">
        <f t="shared" si="42"/>
        <v>68.2</v>
      </c>
      <c r="AX102" s="1">
        <v>-6.39</v>
      </c>
      <c r="AY102" s="1">
        <v>7.258</v>
      </c>
      <c r="AZ102" s="1">
        <v>4.0951000000000004</v>
      </c>
      <c r="BA102" s="5">
        <v>4.7928240740740737E-2</v>
      </c>
      <c r="BB102" s="6">
        <f t="shared" si="43"/>
        <v>69.016666666666666</v>
      </c>
      <c r="BC102" s="1">
        <v>-6.399</v>
      </c>
      <c r="BD102" s="1">
        <v>7.3570000000000002</v>
      </c>
      <c r="BE102" s="1">
        <v>4.0881999999999996</v>
      </c>
      <c r="BF102" s="5">
        <v>4.780092592592592E-2</v>
      </c>
      <c r="BG102" s="6">
        <f t="shared" si="44"/>
        <v>68.833333333333329</v>
      </c>
      <c r="BH102" s="1">
        <v>-6.38</v>
      </c>
      <c r="BI102" s="1">
        <v>7.327</v>
      </c>
      <c r="BJ102" s="1">
        <v>4.0913000000000004</v>
      </c>
      <c r="BK102" s="5">
        <v>4.7905092592592589E-2</v>
      </c>
      <c r="BL102" s="6">
        <v>68.983333333333334</v>
      </c>
      <c r="BM102" s="1">
        <v>-6.39</v>
      </c>
      <c r="BN102" s="1">
        <v>7.3470000000000004</v>
      </c>
      <c r="BO102" s="1">
        <v>4.0991</v>
      </c>
      <c r="BP102" s="5">
        <v>4.7916666666666663E-2</v>
      </c>
      <c r="BQ102" s="6">
        <v>69</v>
      </c>
      <c r="BR102" s="1">
        <v>-6.3929999999999998</v>
      </c>
      <c r="BS102" s="1">
        <v>7.3490000000000002</v>
      </c>
      <c r="BT102" s="1">
        <v>4.0934999999999997</v>
      </c>
      <c r="BU102" s="5">
        <v>4.7916666666666663E-2</v>
      </c>
      <c r="BV102" s="6">
        <v>69</v>
      </c>
      <c r="BW102" s="1">
        <v>-6.383</v>
      </c>
      <c r="BX102" s="1">
        <v>7.3440000000000003</v>
      </c>
      <c r="BY102" s="1">
        <v>4.1002999999999998</v>
      </c>
      <c r="BZ102" s="5">
        <v>4.7916666666666663E-2</v>
      </c>
      <c r="CA102" s="6">
        <f t="shared" si="45"/>
        <v>69</v>
      </c>
      <c r="CB102" s="1">
        <v>-6.39</v>
      </c>
      <c r="CC102" s="1">
        <v>7.3470000000000004</v>
      </c>
      <c r="CD102" s="1">
        <v>3.9075000000000002</v>
      </c>
      <c r="CE102" s="5">
        <v>4.7916666666666663E-2</v>
      </c>
      <c r="CF102" s="6">
        <f t="shared" si="46"/>
        <v>69</v>
      </c>
      <c r="CG102" s="1">
        <v>-6.39</v>
      </c>
      <c r="CH102" s="1">
        <v>7.3490000000000002</v>
      </c>
      <c r="CI102" s="1">
        <v>3.8866999999999998</v>
      </c>
      <c r="CJ102" s="5">
        <v>4.7916666666666663E-2</v>
      </c>
      <c r="CK102" s="6">
        <f t="shared" si="47"/>
        <v>69</v>
      </c>
      <c r="CL102" s="1">
        <v>-6.3860000000000001</v>
      </c>
      <c r="CM102" s="1">
        <v>7.3440000000000003</v>
      </c>
      <c r="CN102" s="1">
        <v>3.9066000000000001</v>
      </c>
      <c r="CO102" s="5">
        <v>4.7766203703703707E-2</v>
      </c>
      <c r="CP102" s="6">
        <f t="shared" si="48"/>
        <v>68.783333333333331</v>
      </c>
      <c r="CQ102" s="1">
        <v>-6.4</v>
      </c>
      <c r="CR102" s="1">
        <v>7.34</v>
      </c>
      <c r="CS102" s="1">
        <v>4.0647000000000002</v>
      </c>
      <c r="CT102" s="5">
        <v>4.7789351851851847E-2</v>
      </c>
      <c r="CU102" s="6">
        <f t="shared" si="49"/>
        <v>68.816666666666663</v>
      </c>
      <c r="CV102" s="1">
        <v>-6.4</v>
      </c>
      <c r="CW102" s="1">
        <v>7.34</v>
      </c>
      <c r="CX102" s="1">
        <v>4.056</v>
      </c>
      <c r="CY102" s="5">
        <v>4.7754629629629626E-2</v>
      </c>
      <c r="CZ102" s="6">
        <f t="shared" si="50"/>
        <v>68.766666666666666</v>
      </c>
      <c r="DA102" s="1">
        <v>-6.4</v>
      </c>
      <c r="DB102" s="1">
        <v>7.33</v>
      </c>
      <c r="DC102" s="1">
        <v>4.0678000000000001</v>
      </c>
      <c r="DD102" s="7">
        <v>4.7905092592592589E-2</v>
      </c>
      <c r="DE102" s="10">
        <f t="shared" si="51"/>
        <v>68.983333333333334</v>
      </c>
      <c r="DF102">
        <v>-6.4</v>
      </c>
      <c r="DG102">
        <v>7.36</v>
      </c>
      <c r="DH102">
        <v>4.0761000000000003</v>
      </c>
      <c r="DI102" s="7">
        <v>4.7905092592592589E-2</v>
      </c>
      <c r="DJ102" s="10">
        <f t="shared" si="52"/>
        <v>68.983333333333334</v>
      </c>
      <c r="DK102">
        <v>-6.4</v>
      </c>
      <c r="DL102">
        <v>7.36</v>
      </c>
      <c r="DM102">
        <v>4.0678000000000001</v>
      </c>
      <c r="DN102" s="7">
        <v>4.7905092592592589E-2</v>
      </c>
      <c r="DO102" s="10">
        <f t="shared" si="53"/>
        <v>68.983333333333334</v>
      </c>
      <c r="DP102">
        <v>-6.4</v>
      </c>
      <c r="DQ102">
        <v>7.36</v>
      </c>
      <c r="DR102">
        <v>4.0768000000000004</v>
      </c>
      <c r="DS102" s="7">
        <v>4.7916666666666663E-2</v>
      </c>
      <c r="DT102" s="10">
        <f t="shared" si="30"/>
        <v>69</v>
      </c>
      <c r="DU102">
        <v>-6.4</v>
      </c>
      <c r="DV102">
        <v>7.36</v>
      </c>
      <c r="DW102">
        <v>3.8997000000000002</v>
      </c>
      <c r="DX102" s="7">
        <v>4.7916666666666663E-2</v>
      </c>
      <c r="DY102" s="10">
        <f t="shared" si="31"/>
        <v>69</v>
      </c>
      <c r="DZ102">
        <v>-6.4</v>
      </c>
      <c r="EA102">
        <v>7.36</v>
      </c>
      <c r="EB102">
        <v>3.879</v>
      </c>
      <c r="EC102" s="7">
        <v>4.7916666666666663E-2</v>
      </c>
      <c r="ED102" s="10">
        <f t="shared" si="32"/>
        <v>69</v>
      </c>
      <c r="EE102">
        <v>-6.4</v>
      </c>
      <c r="EF102">
        <v>7.36</v>
      </c>
      <c r="EG102">
        <v>3.9062999999999999</v>
      </c>
      <c r="EH102" s="7">
        <v>4.7453703703703699E-2</v>
      </c>
      <c r="EI102" s="10">
        <f t="shared" si="54"/>
        <v>68.333333333333329</v>
      </c>
      <c r="EJ102">
        <v>-6.4</v>
      </c>
      <c r="EK102">
        <v>7.29</v>
      </c>
      <c r="EL102">
        <v>4.0768000000000004</v>
      </c>
      <c r="EM102" s="7">
        <v>4.7592592592592596E-2</v>
      </c>
      <c r="EN102" s="10">
        <f t="shared" si="55"/>
        <v>68.533333333333331</v>
      </c>
      <c r="EO102">
        <v>-6.4</v>
      </c>
      <c r="EP102">
        <v>7.31</v>
      </c>
      <c r="EQ102">
        <v>4.0739999999999998</v>
      </c>
      <c r="ER102" s="7">
        <v>4.7870370370370369E-2</v>
      </c>
      <c r="ES102" s="10">
        <f t="shared" si="56"/>
        <v>68.933333333333337</v>
      </c>
      <c r="ET102">
        <v>-6.39</v>
      </c>
      <c r="EU102">
        <v>7.34</v>
      </c>
      <c r="EV102">
        <v>4.0705999999999998</v>
      </c>
      <c r="EW102" s="7">
        <v>4.7905092592592589E-2</v>
      </c>
      <c r="EX102" s="10">
        <f t="shared" si="57"/>
        <v>68.983333333333334</v>
      </c>
      <c r="EY102">
        <v>-6.4</v>
      </c>
      <c r="EZ102">
        <v>7.36</v>
      </c>
      <c r="FA102">
        <v>4.0705999999999998</v>
      </c>
      <c r="FB102" s="7">
        <v>4.7905092592592589E-2</v>
      </c>
      <c r="FC102" s="10">
        <f t="shared" si="58"/>
        <v>68.983333333333334</v>
      </c>
      <c r="FD102">
        <v>-6.4</v>
      </c>
      <c r="FE102">
        <v>7.36</v>
      </c>
      <c r="FF102">
        <v>4.0681000000000003</v>
      </c>
      <c r="FG102" s="7">
        <v>4.7905092592592589E-2</v>
      </c>
      <c r="FH102" s="10">
        <f t="shared" si="59"/>
        <v>68.983333333333334</v>
      </c>
      <c r="FI102">
        <v>-6.39</v>
      </c>
      <c r="FJ102">
        <v>7.35</v>
      </c>
      <c r="FK102">
        <v>4.0655999999999999</v>
      </c>
      <c r="FL102" s="7">
        <v>4.7916666666666663E-2</v>
      </c>
      <c r="FM102" s="10">
        <f t="shared" si="33"/>
        <v>69</v>
      </c>
      <c r="FN102">
        <v>-6.4</v>
      </c>
      <c r="FO102">
        <v>7.36</v>
      </c>
      <c r="FP102">
        <v>3.9106000000000001</v>
      </c>
      <c r="FQ102" s="7">
        <v>4.7916666666666663E-2</v>
      </c>
      <c r="FR102" s="10">
        <f t="shared" si="34"/>
        <v>69</v>
      </c>
      <c r="FS102">
        <v>-6.4</v>
      </c>
      <c r="FT102">
        <v>7.36</v>
      </c>
      <c r="FU102">
        <v>3.9062999999999999</v>
      </c>
      <c r="FV102" s="7">
        <v>4.7916666666666663E-2</v>
      </c>
      <c r="FW102" s="10">
        <f t="shared" si="35"/>
        <v>69</v>
      </c>
      <c r="FX102">
        <v>-6.4</v>
      </c>
      <c r="FY102">
        <v>7.36</v>
      </c>
      <c r="FZ102">
        <v>3.9062999999999999</v>
      </c>
    </row>
    <row r="103" spans="3:182" ht="15.75">
      <c r="C103" s="5">
        <v>4.8356481481481479E-2</v>
      </c>
      <c r="D103" s="6">
        <f t="shared" si="36"/>
        <v>69.633333333333326</v>
      </c>
      <c r="E103" s="1">
        <v>-6.399</v>
      </c>
      <c r="F103" s="1">
        <v>7.4219999999999997</v>
      </c>
      <c r="G103" s="1">
        <v>4.0944000000000003</v>
      </c>
      <c r="H103" s="5">
        <v>4.854166666666667E-2</v>
      </c>
      <c r="I103" s="6">
        <f t="shared" si="37"/>
        <v>69.900000000000006</v>
      </c>
      <c r="J103" s="1">
        <v>-6.383</v>
      </c>
      <c r="K103" s="1">
        <v>7.43</v>
      </c>
      <c r="L103" s="1">
        <v>4.0944000000000003</v>
      </c>
      <c r="M103" s="5">
        <v>4.836805555555556E-2</v>
      </c>
      <c r="N103" s="6">
        <f t="shared" si="38"/>
        <v>69.650000000000006</v>
      </c>
      <c r="O103" s="1">
        <v>-6.39</v>
      </c>
      <c r="P103" s="1">
        <v>7.4169999999999998</v>
      </c>
      <c r="Q103" s="1">
        <v>4.0913000000000004</v>
      </c>
      <c r="R103" s="5">
        <v>4.8611111111111112E-2</v>
      </c>
      <c r="S103" s="6">
        <v>70</v>
      </c>
      <c r="T103" s="1">
        <v>-6.39</v>
      </c>
      <c r="U103" s="1">
        <v>7.4610000000000003</v>
      </c>
      <c r="V103" s="1">
        <v>4.0999999999999996</v>
      </c>
      <c r="W103" s="5">
        <v>4.8611111111111112E-2</v>
      </c>
      <c r="X103" s="6">
        <v>70</v>
      </c>
      <c r="Y103" s="1">
        <v>-6.3739999999999997</v>
      </c>
      <c r="Z103" s="1">
        <v>7.4420000000000002</v>
      </c>
      <c r="AA103" s="1">
        <v>4.0997000000000003</v>
      </c>
      <c r="AB103" s="5">
        <v>4.8611111111111112E-2</v>
      </c>
      <c r="AC103" s="6">
        <v>70</v>
      </c>
      <c r="AD103" s="1">
        <v>-6.38</v>
      </c>
      <c r="AE103" s="1">
        <v>7.4470000000000001</v>
      </c>
      <c r="AF103" s="1">
        <v>4.0975000000000001</v>
      </c>
      <c r="AG103" s="5">
        <v>4.8599537037037038E-2</v>
      </c>
      <c r="AH103" s="6">
        <f t="shared" si="39"/>
        <v>69.983333333333334</v>
      </c>
      <c r="AI103" s="1">
        <v>-6.399</v>
      </c>
      <c r="AJ103" s="1">
        <v>7.46</v>
      </c>
      <c r="AK103" s="1">
        <v>3.9146000000000001</v>
      </c>
      <c r="AL103" s="5">
        <v>4.8599537037037038E-2</v>
      </c>
      <c r="AM103" s="6">
        <f t="shared" si="40"/>
        <v>69.983333333333334</v>
      </c>
      <c r="AN103" s="1">
        <v>-6.3739999999999997</v>
      </c>
      <c r="AO103" s="1">
        <v>7.4409999999999998</v>
      </c>
      <c r="AP103" s="1">
        <v>3.9152</v>
      </c>
      <c r="AQ103" s="5">
        <v>4.8599537037037038E-2</v>
      </c>
      <c r="AR103" s="6">
        <f t="shared" si="41"/>
        <v>69.983333333333334</v>
      </c>
      <c r="AS103" s="1">
        <v>-6.383</v>
      </c>
      <c r="AT103" s="1">
        <v>7.4459999999999997</v>
      </c>
      <c r="AU103" s="1">
        <v>3.9089999999999998</v>
      </c>
      <c r="AV103" s="5">
        <v>4.8055555555555553E-2</v>
      </c>
      <c r="AW103" s="8">
        <f t="shared" si="42"/>
        <v>69.2</v>
      </c>
      <c r="AX103" s="1">
        <v>-6.3860000000000001</v>
      </c>
      <c r="AY103" s="1">
        <v>7.3650000000000002</v>
      </c>
      <c r="AZ103" s="1">
        <v>4.0913000000000004</v>
      </c>
      <c r="BA103" s="5">
        <v>4.8622685185185179E-2</v>
      </c>
      <c r="BB103" s="6">
        <f t="shared" si="43"/>
        <v>70.016666666666652</v>
      </c>
      <c r="BC103" s="1">
        <v>-6.39</v>
      </c>
      <c r="BD103" s="1">
        <v>7.4640000000000004</v>
      </c>
      <c r="BE103" s="1">
        <v>4.0838999999999999</v>
      </c>
      <c r="BF103" s="5">
        <v>4.8495370370370376E-2</v>
      </c>
      <c r="BG103" s="6">
        <f t="shared" si="44"/>
        <v>69.833333333333343</v>
      </c>
      <c r="BH103" s="1">
        <v>-6.39</v>
      </c>
      <c r="BI103" s="1">
        <v>7.4329999999999998</v>
      </c>
      <c r="BJ103" s="1">
        <v>4.0869999999999997</v>
      </c>
      <c r="BK103" s="5">
        <v>4.8611111111111112E-2</v>
      </c>
      <c r="BL103" s="6">
        <v>70</v>
      </c>
      <c r="BM103" s="1">
        <v>-6.3860000000000001</v>
      </c>
      <c r="BN103" s="1">
        <v>7.4539999999999997</v>
      </c>
      <c r="BO103" s="1">
        <v>4.0951000000000004</v>
      </c>
      <c r="BP103" s="5">
        <v>4.8611111111111112E-2</v>
      </c>
      <c r="BQ103" s="6">
        <v>70</v>
      </c>
      <c r="BR103" s="1">
        <v>-6.3929999999999998</v>
      </c>
      <c r="BS103" s="1">
        <v>7.4550000000000001</v>
      </c>
      <c r="BT103" s="1">
        <v>4.0895000000000001</v>
      </c>
      <c r="BU103" s="5">
        <v>4.8611111111111112E-2</v>
      </c>
      <c r="BV103" s="6">
        <v>70</v>
      </c>
      <c r="BW103" s="1">
        <v>-6.38</v>
      </c>
      <c r="BX103" s="1">
        <v>7.45</v>
      </c>
      <c r="BY103" s="1">
        <v>4.0978000000000003</v>
      </c>
      <c r="BZ103" s="5">
        <v>4.8599537037037038E-2</v>
      </c>
      <c r="CA103" s="6">
        <f t="shared" si="45"/>
        <v>69.983333333333334</v>
      </c>
      <c r="CB103" s="1">
        <v>-6.39</v>
      </c>
      <c r="CC103" s="1">
        <v>7.4530000000000003</v>
      </c>
      <c r="CD103" s="1">
        <v>3.9062999999999999</v>
      </c>
      <c r="CE103" s="5">
        <v>4.8599537037037038E-2</v>
      </c>
      <c r="CF103" s="6">
        <f t="shared" si="46"/>
        <v>69.983333333333334</v>
      </c>
      <c r="CG103" s="1">
        <v>-6.39</v>
      </c>
      <c r="CH103" s="1">
        <v>7.4539999999999997</v>
      </c>
      <c r="CI103" s="1">
        <v>3.883</v>
      </c>
      <c r="CJ103" s="5">
        <v>4.8599537037037038E-2</v>
      </c>
      <c r="CK103" s="6">
        <f t="shared" si="47"/>
        <v>69.983333333333334</v>
      </c>
      <c r="CL103" s="1">
        <v>-6.39</v>
      </c>
      <c r="CM103" s="1">
        <v>7.4489999999999998</v>
      </c>
      <c r="CN103" s="1">
        <v>3.9035000000000002</v>
      </c>
      <c r="CO103" s="5">
        <v>4.8460648148148149E-2</v>
      </c>
      <c r="CP103" s="6">
        <f t="shared" si="48"/>
        <v>69.783333333333331</v>
      </c>
      <c r="CQ103" s="1">
        <v>-6.4</v>
      </c>
      <c r="CR103" s="1">
        <v>7.44</v>
      </c>
      <c r="CS103" s="1">
        <v>4.0621999999999998</v>
      </c>
      <c r="CT103" s="5">
        <v>4.8483796296296296E-2</v>
      </c>
      <c r="CU103" s="6">
        <f t="shared" si="49"/>
        <v>69.816666666666663</v>
      </c>
      <c r="CV103" s="1">
        <v>-6.4</v>
      </c>
      <c r="CW103" s="1">
        <v>7.45</v>
      </c>
      <c r="CX103" s="1">
        <v>4.0526</v>
      </c>
      <c r="CY103" s="5">
        <v>4.8449074074074082E-2</v>
      </c>
      <c r="CZ103" s="6">
        <f t="shared" si="50"/>
        <v>69.76666666666668</v>
      </c>
      <c r="DA103" s="1">
        <v>-6.4</v>
      </c>
      <c r="DB103" s="1">
        <v>7.44</v>
      </c>
      <c r="DC103" s="1">
        <v>4.0655999999999999</v>
      </c>
      <c r="DD103" s="7">
        <v>4.8611111111111112E-2</v>
      </c>
      <c r="DE103" s="10">
        <f t="shared" si="51"/>
        <v>70</v>
      </c>
      <c r="DF103">
        <v>-6.4</v>
      </c>
      <c r="DG103">
        <v>7.47</v>
      </c>
      <c r="DH103">
        <v>4.0736999999999997</v>
      </c>
      <c r="DI103" s="7">
        <v>4.8611111111111112E-2</v>
      </c>
      <c r="DJ103" s="10">
        <f t="shared" si="52"/>
        <v>70</v>
      </c>
      <c r="DK103">
        <v>-6.4</v>
      </c>
      <c r="DL103">
        <v>7.47</v>
      </c>
      <c r="DM103">
        <v>4.0647000000000002</v>
      </c>
      <c r="DN103" s="7">
        <v>4.8611111111111112E-2</v>
      </c>
      <c r="DO103" s="10">
        <f t="shared" si="53"/>
        <v>70</v>
      </c>
      <c r="DP103">
        <v>-6.4</v>
      </c>
      <c r="DQ103">
        <v>7.47</v>
      </c>
      <c r="DR103">
        <v>4.0746000000000002</v>
      </c>
      <c r="DS103" s="7">
        <v>4.8611111111111112E-2</v>
      </c>
      <c r="DT103" s="10">
        <f t="shared" si="30"/>
        <v>70</v>
      </c>
      <c r="DU103">
        <v>-6.4</v>
      </c>
      <c r="DV103">
        <v>7.47</v>
      </c>
      <c r="DW103">
        <v>3.8965999999999998</v>
      </c>
      <c r="DX103" s="7">
        <v>4.8611111111111112E-2</v>
      </c>
      <c r="DY103" s="10">
        <f t="shared" si="31"/>
        <v>70</v>
      </c>
      <c r="DZ103">
        <v>-6.4</v>
      </c>
      <c r="EA103">
        <v>7.47</v>
      </c>
      <c r="EB103">
        <v>3.8761999999999999</v>
      </c>
      <c r="EC103" s="7">
        <v>4.8611111111111112E-2</v>
      </c>
      <c r="ED103" s="10">
        <f t="shared" si="32"/>
        <v>70</v>
      </c>
      <c r="EE103">
        <v>-6.4</v>
      </c>
      <c r="EF103">
        <v>7.47</v>
      </c>
      <c r="EG103">
        <v>3.9035000000000002</v>
      </c>
      <c r="EH103" s="7">
        <v>4.8148148148148141E-2</v>
      </c>
      <c r="EI103" s="10">
        <f t="shared" si="54"/>
        <v>69.333333333333329</v>
      </c>
      <c r="EJ103">
        <v>-6.4</v>
      </c>
      <c r="EK103">
        <v>7.4</v>
      </c>
      <c r="EL103">
        <v>4.0739999999999998</v>
      </c>
      <c r="EM103" s="7">
        <v>4.8275462962962958E-2</v>
      </c>
      <c r="EN103" s="10">
        <f t="shared" si="55"/>
        <v>69.516666666666666</v>
      </c>
      <c r="EO103">
        <v>-6.4</v>
      </c>
      <c r="EP103">
        <v>7.42</v>
      </c>
      <c r="EQ103">
        <v>4.0702999999999996</v>
      </c>
      <c r="ER103" s="7">
        <v>4.8564814814814818E-2</v>
      </c>
      <c r="ES103" s="10">
        <f t="shared" si="56"/>
        <v>69.933333333333337</v>
      </c>
      <c r="ET103">
        <v>-6.4</v>
      </c>
      <c r="EU103">
        <v>7.45</v>
      </c>
      <c r="EV103">
        <v>4.0681000000000003</v>
      </c>
      <c r="EW103" s="7">
        <v>4.8599537037037038E-2</v>
      </c>
      <c r="EX103" s="10">
        <f t="shared" si="57"/>
        <v>69.983333333333334</v>
      </c>
      <c r="EY103">
        <v>-6.4</v>
      </c>
      <c r="EZ103">
        <v>7.46</v>
      </c>
      <c r="FA103">
        <v>4.0671999999999997</v>
      </c>
      <c r="FB103" s="7">
        <v>4.8599537037037038E-2</v>
      </c>
      <c r="FC103" s="10">
        <f t="shared" si="58"/>
        <v>69.983333333333334</v>
      </c>
      <c r="FD103">
        <v>-6.4</v>
      </c>
      <c r="FE103">
        <v>7.47</v>
      </c>
      <c r="FF103">
        <v>4.0650000000000004</v>
      </c>
      <c r="FG103" s="7">
        <v>4.8599537037037038E-2</v>
      </c>
      <c r="FH103" s="10">
        <f t="shared" si="59"/>
        <v>69.983333333333334</v>
      </c>
      <c r="FI103">
        <v>-6.39</v>
      </c>
      <c r="FJ103">
        <v>7.45</v>
      </c>
      <c r="FK103">
        <v>4.0628000000000002</v>
      </c>
      <c r="FL103" s="7">
        <v>4.8611111111111112E-2</v>
      </c>
      <c r="FM103" s="10">
        <f t="shared" si="33"/>
        <v>70</v>
      </c>
      <c r="FN103">
        <v>-6.4</v>
      </c>
      <c r="FO103">
        <v>7.47</v>
      </c>
      <c r="FP103">
        <v>3.9068999999999998</v>
      </c>
      <c r="FQ103" s="7">
        <v>4.8611111111111112E-2</v>
      </c>
      <c r="FR103" s="10">
        <f t="shared" si="34"/>
        <v>70</v>
      </c>
      <c r="FS103">
        <v>-6.4</v>
      </c>
      <c r="FT103">
        <v>7.47</v>
      </c>
      <c r="FU103">
        <v>3.9024999999999999</v>
      </c>
      <c r="FV103" s="7">
        <v>4.8611111111111112E-2</v>
      </c>
      <c r="FW103" s="10">
        <f t="shared" si="35"/>
        <v>70</v>
      </c>
      <c r="FX103">
        <v>-6.4</v>
      </c>
      <c r="FY103">
        <v>7.47</v>
      </c>
      <c r="FZ103">
        <v>3.9028</v>
      </c>
    </row>
    <row r="104" spans="3:182" ht="15.75">
      <c r="C104" s="5">
        <v>4.9050925925925921E-2</v>
      </c>
      <c r="D104" s="6">
        <f t="shared" si="36"/>
        <v>70.633333333333326</v>
      </c>
      <c r="E104" s="1">
        <v>-6.39</v>
      </c>
      <c r="F104" s="1">
        <v>7.5289999999999999</v>
      </c>
      <c r="G104" s="1">
        <v>4.0903999999999998</v>
      </c>
      <c r="H104" s="5">
        <v>4.9247685185185186E-2</v>
      </c>
      <c r="I104" s="6">
        <f t="shared" si="37"/>
        <v>70.916666666666671</v>
      </c>
      <c r="J104" s="1">
        <v>-6.3739999999999997</v>
      </c>
      <c r="K104" s="1">
        <v>7.5369999999999999</v>
      </c>
      <c r="L104" s="1">
        <v>4.0903999999999998</v>
      </c>
      <c r="M104" s="5">
        <v>4.9062500000000002E-2</v>
      </c>
      <c r="N104" s="6">
        <f t="shared" si="38"/>
        <v>70.650000000000006</v>
      </c>
      <c r="O104" s="1">
        <v>-6.39</v>
      </c>
      <c r="P104" s="1">
        <v>7.5229999999999997</v>
      </c>
      <c r="Q104" s="1">
        <v>4.0872999999999999</v>
      </c>
      <c r="R104" s="5">
        <v>4.9305555555555554E-2</v>
      </c>
      <c r="S104" s="6">
        <v>71</v>
      </c>
      <c r="T104" s="1">
        <v>-6.3959999999999999</v>
      </c>
      <c r="U104" s="1">
        <v>7.5670000000000002</v>
      </c>
      <c r="V104" s="1">
        <v>4.0963000000000003</v>
      </c>
      <c r="W104" s="5">
        <v>4.9305555555555554E-2</v>
      </c>
      <c r="X104" s="6">
        <v>71</v>
      </c>
      <c r="Y104" s="1">
        <v>-6.3739999999999997</v>
      </c>
      <c r="Z104" s="1">
        <v>7.548</v>
      </c>
      <c r="AA104" s="1">
        <v>4.0972</v>
      </c>
      <c r="AB104" s="5">
        <v>4.9305555555555554E-2</v>
      </c>
      <c r="AC104" s="6">
        <v>71</v>
      </c>
      <c r="AD104" s="1">
        <v>-6.38</v>
      </c>
      <c r="AE104" s="1">
        <v>7.5529999999999999</v>
      </c>
      <c r="AF104" s="1">
        <v>4.0937999999999999</v>
      </c>
      <c r="AG104" s="5">
        <v>4.9305555555555554E-2</v>
      </c>
      <c r="AH104" s="6">
        <f t="shared" si="39"/>
        <v>71</v>
      </c>
      <c r="AI104" s="1">
        <v>-6.39</v>
      </c>
      <c r="AJ104" s="1">
        <v>7.5670000000000002</v>
      </c>
      <c r="AK104" s="1">
        <v>3.9125000000000001</v>
      </c>
      <c r="AL104" s="5">
        <v>4.9305555555555554E-2</v>
      </c>
      <c r="AM104" s="6">
        <f t="shared" si="40"/>
        <v>71</v>
      </c>
      <c r="AN104" s="1">
        <v>-6.3739999999999997</v>
      </c>
      <c r="AO104" s="1">
        <v>7.548</v>
      </c>
      <c r="AP104" s="1">
        <v>3.9137</v>
      </c>
      <c r="AQ104" s="5">
        <v>4.9305555555555554E-2</v>
      </c>
      <c r="AR104" s="6">
        <f t="shared" si="41"/>
        <v>71</v>
      </c>
      <c r="AS104" s="1">
        <v>-6.383</v>
      </c>
      <c r="AT104" s="1">
        <v>7.5529999999999999</v>
      </c>
      <c r="AU104" s="1">
        <v>3.9062999999999999</v>
      </c>
      <c r="AV104" s="5">
        <v>4.8749999999999995E-2</v>
      </c>
      <c r="AW104" s="8">
        <f t="shared" si="42"/>
        <v>70.199999999999989</v>
      </c>
      <c r="AX104" s="1">
        <v>-6.38</v>
      </c>
      <c r="AY104" s="1">
        <v>7.4720000000000004</v>
      </c>
      <c r="AZ104" s="1">
        <v>4.0876000000000001</v>
      </c>
      <c r="BA104" s="5">
        <v>4.9305555555555554E-2</v>
      </c>
      <c r="BB104" s="6">
        <f t="shared" si="43"/>
        <v>71</v>
      </c>
      <c r="BC104" s="1">
        <v>-6.39</v>
      </c>
      <c r="BD104" s="1">
        <v>7.569</v>
      </c>
      <c r="BE104" s="1">
        <v>4.0801999999999996</v>
      </c>
      <c r="BF104" s="5">
        <v>4.9201388888888892E-2</v>
      </c>
      <c r="BG104" s="6">
        <f t="shared" si="44"/>
        <v>70.850000000000009</v>
      </c>
      <c r="BH104" s="1">
        <v>-6.38</v>
      </c>
      <c r="BI104" s="1">
        <v>7.54</v>
      </c>
      <c r="BJ104" s="1">
        <v>4.0838999999999999</v>
      </c>
      <c r="BK104" s="5">
        <v>4.9305555555555554E-2</v>
      </c>
      <c r="BL104" s="6">
        <v>71</v>
      </c>
      <c r="BM104" s="1">
        <v>-6.3860000000000001</v>
      </c>
      <c r="BN104" s="1">
        <v>7.56</v>
      </c>
      <c r="BO104" s="1">
        <v>4.0910000000000002</v>
      </c>
      <c r="BP104" s="5">
        <v>4.929398148148148E-2</v>
      </c>
      <c r="BQ104" s="6">
        <v>70.983333333333334</v>
      </c>
      <c r="BR104" s="1">
        <v>-6.39</v>
      </c>
      <c r="BS104" s="1">
        <v>7.5609999999999999</v>
      </c>
      <c r="BT104" s="1">
        <v>4.0869999999999997</v>
      </c>
      <c r="BU104" s="5">
        <v>4.929398148148148E-2</v>
      </c>
      <c r="BV104" s="6">
        <v>70.983333333333334</v>
      </c>
      <c r="BW104" s="1">
        <v>-6.383</v>
      </c>
      <c r="BX104" s="1">
        <v>7.556</v>
      </c>
      <c r="BY104" s="1">
        <v>4.0944000000000003</v>
      </c>
      <c r="BZ104" s="5">
        <v>4.9305555555555554E-2</v>
      </c>
      <c r="CA104" s="6">
        <f t="shared" si="45"/>
        <v>71</v>
      </c>
      <c r="CB104" s="1">
        <v>-6.39</v>
      </c>
      <c r="CC104" s="1">
        <v>7.56</v>
      </c>
      <c r="CD104" s="1">
        <v>3.9035000000000002</v>
      </c>
      <c r="CE104" s="5">
        <v>4.9305555555555554E-2</v>
      </c>
      <c r="CF104" s="6">
        <f t="shared" si="46"/>
        <v>71</v>
      </c>
      <c r="CG104" s="1">
        <v>-6.39</v>
      </c>
      <c r="CH104" s="1">
        <v>7.5620000000000003</v>
      </c>
      <c r="CI104" s="1">
        <v>3.8826999999999998</v>
      </c>
      <c r="CJ104" s="5">
        <v>4.9305555555555554E-2</v>
      </c>
      <c r="CK104" s="6">
        <f t="shared" si="47"/>
        <v>71</v>
      </c>
      <c r="CL104" s="1">
        <v>-6.38</v>
      </c>
      <c r="CM104" s="1">
        <v>7.556</v>
      </c>
      <c r="CN104" s="1">
        <v>3.9016000000000002</v>
      </c>
      <c r="CO104" s="5">
        <v>4.9166666666666664E-2</v>
      </c>
      <c r="CP104" s="6">
        <f t="shared" si="48"/>
        <v>70.8</v>
      </c>
      <c r="CQ104" s="1">
        <v>-6.4</v>
      </c>
      <c r="CR104" s="1">
        <v>7.55</v>
      </c>
      <c r="CS104" s="1">
        <v>4.0578000000000003</v>
      </c>
      <c r="CT104" s="5">
        <v>4.9178240740740738E-2</v>
      </c>
      <c r="CU104" s="6">
        <f t="shared" si="49"/>
        <v>70.816666666666663</v>
      </c>
      <c r="CV104" s="1">
        <v>-6.4</v>
      </c>
      <c r="CW104" s="1">
        <v>7.55</v>
      </c>
      <c r="CX104" s="1">
        <v>4.0491999999999999</v>
      </c>
      <c r="CY104" s="5">
        <v>4.9155092592592597E-2</v>
      </c>
      <c r="CZ104" s="6">
        <f t="shared" si="50"/>
        <v>70.783333333333346</v>
      </c>
      <c r="DA104" s="1">
        <v>-6.4</v>
      </c>
      <c r="DB104" s="1">
        <v>7.55</v>
      </c>
      <c r="DC104" s="1">
        <v>4.0606</v>
      </c>
      <c r="DD104" s="7">
        <v>4.929398148148148E-2</v>
      </c>
      <c r="DE104" s="10">
        <f t="shared" si="51"/>
        <v>70.983333333333334</v>
      </c>
      <c r="DF104">
        <v>-6.4</v>
      </c>
      <c r="DG104">
        <v>7.57</v>
      </c>
      <c r="DH104">
        <v>4.0693000000000001</v>
      </c>
      <c r="DI104" s="7">
        <v>4.929398148148148E-2</v>
      </c>
      <c r="DJ104" s="10">
        <f t="shared" si="52"/>
        <v>70.983333333333334</v>
      </c>
      <c r="DK104">
        <v>-6.4</v>
      </c>
      <c r="DL104">
        <v>7.57</v>
      </c>
      <c r="DM104">
        <v>4.0613000000000001</v>
      </c>
      <c r="DN104" s="7">
        <v>4.929398148148148E-2</v>
      </c>
      <c r="DO104" s="10">
        <f t="shared" si="53"/>
        <v>70.983333333333334</v>
      </c>
      <c r="DP104">
        <v>-6.4</v>
      </c>
      <c r="DQ104">
        <v>7.57</v>
      </c>
      <c r="DR104">
        <v>4.0715000000000003</v>
      </c>
      <c r="DS104" s="7">
        <v>4.9305555555555554E-2</v>
      </c>
      <c r="DT104" s="10">
        <f t="shared" si="30"/>
        <v>71</v>
      </c>
      <c r="DU104">
        <v>-6.4</v>
      </c>
      <c r="DV104">
        <v>7.57</v>
      </c>
      <c r="DW104">
        <v>3.8932000000000002</v>
      </c>
      <c r="DX104" s="7">
        <v>4.9305555555555554E-2</v>
      </c>
      <c r="DY104" s="10">
        <f t="shared" si="31"/>
        <v>71</v>
      </c>
      <c r="DZ104">
        <v>-6.4</v>
      </c>
      <c r="EA104">
        <v>7.57</v>
      </c>
      <c r="EB104">
        <v>3.8731</v>
      </c>
      <c r="EC104" s="7">
        <v>4.9305555555555554E-2</v>
      </c>
      <c r="ED104" s="10">
        <f t="shared" si="32"/>
        <v>71</v>
      </c>
      <c r="EE104">
        <v>-6.4</v>
      </c>
      <c r="EF104">
        <v>7.57</v>
      </c>
      <c r="EG104">
        <v>3.9007000000000001</v>
      </c>
      <c r="EH104" s="7">
        <v>4.8842592592592597E-2</v>
      </c>
      <c r="EI104" s="10">
        <f t="shared" si="54"/>
        <v>70.333333333333343</v>
      </c>
      <c r="EJ104">
        <v>-6.4</v>
      </c>
      <c r="EK104">
        <v>7.5</v>
      </c>
      <c r="EL104">
        <v>4.0705999999999998</v>
      </c>
      <c r="EM104" s="7">
        <v>4.8969907407407413E-2</v>
      </c>
      <c r="EN104" s="10">
        <f t="shared" si="55"/>
        <v>70.51666666666668</v>
      </c>
      <c r="EO104">
        <v>-6.4</v>
      </c>
      <c r="EP104">
        <v>7.52</v>
      </c>
      <c r="EQ104">
        <v>4.0671999999999997</v>
      </c>
      <c r="ER104" s="7">
        <v>4.925925925925926E-2</v>
      </c>
      <c r="ES104" s="10">
        <f t="shared" si="56"/>
        <v>70.933333333333337</v>
      </c>
      <c r="ET104">
        <v>-6.39</v>
      </c>
      <c r="EU104">
        <v>7.55</v>
      </c>
      <c r="EV104">
        <v>4.0647000000000002</v>
      </c>
      <c r="EW104" s="7">
        <v>4.9305555555555554E-2</v>
      </c>
      <c r="EX104" s="10">
        <f t="shared" si="57"/>
        <v>71</v>
      </c>
      <c r="EY104">
        <v>-6.4</v>
      </c>
      <c r="EZ104">
        <v>7.57</v>
      </c>
      <c r="FA104">
        <v>4.0640999999999998</v>
      </c>
      <c r="FB104" s="7">
        <v>4.9305555555555554E-2</v>
      </c>
      <c r="FC104" s="10">
        <f t="shared" si="58"/>
        <v>71</v>
      </c>
      <c r="FD104">
        <v>-6.4</v>
      </c>
      <c r="FE104">
        <v>7.57</v>
      </c>
      <c r="FF104">
        <v>4.0609000000000002</v>
      </c>
      <c r="FG104" s="7">
        <v>4.9305555555555554E-2</v>
      </c>
      <c r="FH104" s="10">
        <f t="shared" si="59"/>
        <v>71</v>
      </c>
      <c r="FI104">
        <v>-6.39</v>
      </c>
      <c r="FJ104">
        <v>7.56</v>
      </c>
      <c r="FK104">
        <v>4.0587999999999997</v>
      </c>
      <c r="FL104" s="7">
        <v>4.9305555555555554E-2</v>
      </c>
      <c r="FM104" s="10">
        <f t="shared" si="33"/>
        <v>71</v>
      </c>
      <c r="FN104">
        <v>-6.4</v>
      </c>
      <c r="FO104">
        <v>7.57</v>
      </c>
      <c r="FP104">
        <v>3.9049999999999998</v>
      </c>
      <c r="FQ104" s="7">
        <v>4.9305555555555554E-2</v>
      </c>
      <c r="FR104" s="10">
        <f t="shared" si="34"/>
        <v>71</v>
      </c>
      <c r="FS104">
        <v>-6.4</v>
      </c>
      <c r="FT104">
        <v>7.57</v>
      </c>
      <c r="FU104">
        <v>3.8990999999999998</v>
      </c>
      <c r="FV104" s="7">
        <v>4.9305555555555554E-2</v>
      </c>
      <c r="FW104" s="10">
        <f t="shared" si="35"/>
        <v>71</v>
      </c>
      <c r="FX104">
        <v>-6.4</v>
      </c>
      <c r="FY104">
        <v>7.57</v>
      </c>
      <c r="FZ104">
        <v>3.8990999999999998</v>
      </c>
    </row>
    <row r="105" spans="3:182" ht="15.75">
      <c r="C105" s="5">
        <v>4.9745370370370377E-2</v>
      </c>
      <c r="D105" s="6">
        <f t="shared" si="36"/>
        <v>71.63333333333334</v>
      </c>
      <c r="E105" s="1">
        <v>-6.399</v>
      </c>
      <c r="F105" s="1">
        <v>7.6349999999999998</v>
      </c>
      <c r="G105" s="1">
        <v>4.0869999999999997</v>
      </c>
      <c r="H105" s="5">
        <v>4.9930555555555554E-2</v>
      </c>
      <c r="I105" s="6">
        <f t="shared" si="37"/>
        <v>71.899999999999991</v>
      </c>
      <c r="J105" s="1">
        <v>-6.3769999999999998</v>
      </c>
      <c r="K105" s="1">
        <v>7.6429999999999998</v>
      </c>
      <c r="L105" s="1">
        <v>4.0869999999999997</v>
      </c>
      <c r="M105" s="5">
        <v>4.9756944444444444E-2</v>
      </c>
      <c r="N105" s="6">
        <f t="shared" si="38"/>
        <v>71.650000000000006</v>
      </c>
      <c r="O105" s="1">
        <v>-6.3860000000000001</v>
      </c>
      <c r="P105" s="1">
        <v>7.63</v>
      </c>
      <c r="Q105" s="1">
        <v>4.0845000000000002</v>
      </c>
      <c r="R105" s="5">
        <v>4.9988425925925922E-2</v>
      </c>
      <c r="S105" s="6">
        <v>71.983333333333334</v>
      </c>
      <c r="T105" s="1">
        <v>-6.399</v>
      </c>
      <c r="U105" s="1">
        <v>7.673</v>
      </c>
      <c r="V105" s="1">
        <v>4.0934999999999997</v>
      </c>
      <c r="W105" s="5">
        <v>4.9988425925925922E-2</v>
      </c>
      <c r="X105" s="6">
        <v>71.983333333333334</v>
      </c>
      <c r="Y105" s="1">
        <v>-6.3739999999999997</v>
      </c>
      <c r="Z105" s="1">
        <v>7.6539999999999999</v>
      </c>
      <c r="AA105" s="1">
        <v>4.0932000000000004</v>
      </c>
      <c r="AB105" s="5">
        <v>4.9988425925925922E-2</v>
      </c>
      <c r="AC105" s="6">
        <v>71.983333333333334</v>
      </c>
      <c r="AD105" s="1">
        <v>-6.383</v>
      </c>
      <c r="AE105" s="1">
        <v>7.6589999999999998</v>
      </c>
      <c r="AF105" s="1">
        <v>4.0895000000000001</v>
      </c>
      <c r="AG105" s="5">
        <v>4.9999999999999996E-2</v>
      </c>
      <c r="AH105" s="6">
        <f t="shared" si="39"/>
        <v>72</v>
      </c>
      <c r="AI105" s="1">
        <v>-6.399</v>
      </c>
      <c r="AJ105" s="1">
        <v>7.673</v>
      </c>
      <c r="AK105" s="1">
        <v>3.9108999999999998</v>
      </c>
      <c r="AL105" s="5">
        <v>4.9999999999999996E-2</v>
      </c>
      <c r="AM105" s="6">
        <f t="shared" si="40"/>
        <v>72</v>
      </c>
      <c r="AN105" s="1">
        <v>-6.3739999999999997</v>
      </c>
      <c r="AO105" s="1">
        <v>7.6539999999999999</v>
      </c>
      <c r="AP105" s="1">
        <v>3.9106000000000001</v>
      </c>
      <c r="AQ105" s="5">
        <v>4.9999999999999996E-2</v>
      </c>
      <c r="AR105" s="6">
        <f t="shared" si="41"/>
        <v>72</v>
      </c>
      <c r="AS105" s="1">
        <v>-6.38</v>
      </c>
      <c r="AT105" s="1">
        <v>7.66</v>
      </c>
      <c r="AU105" s="1">
        <v>3.9058999999999999</v>
      </c>
      <c r="AV105" s="5">
        <v>4.9444444444444437E-2</v>
      </c>
      <c r="AW105" s="8">
        <f t="shared" si="42"/>
        <v>71.199999999999989</v>
      </c>
      <c r="AX105" s="1">
        <v>-6.39</v>
      </c>
      <c r="AY105" s="1">
        <v>7.5780000000000003</v>
      </c>
      <c r="AZ105" s="1">
        <v>4.0845000000000002</v>
      </c>
      <c r="BA105" s="5">
        <v>5.0011574074074076E-2</v>
      </c>
      <c r="BB105" s="6">
        <f t="shared" si="43"/>
        <v>72.016666666666666</v>
      </c>
      <c r="BC105" s="1">
        <v>-6.4020000000000001</v>
      </c>
      <c r="BD105" s="1">
        <v>7.6760000000000002</v>
      </c>
      <c r="BE105" s="1">
        <v>4.0768000000000004</v>
      </c>
      <c r="BF105" s="5">
        <v>4.9895833333333334E-2</v>
      </c>
      <c r="BG105" s="6">
        <f t="shared" si="44"/>
        <v>71.849999999999994</v>
      </c>
      <c r="BH105" s="1">
        <v>-6.38</v>
      </c>
      <c r="BI105" s="1">
        <v>7.6470000000000002</v>
      </c>
      <c r="BJ105" s="1">
        <v>4.0808</v>
      </c>
      <c r="BK105" s="5">
        <v>4.9988425925925922E-2</v>
      </c>
      <c r="BL105" s="6">
        <v>71.983333333333334</v>
      </c>
      <c r="BM105" s="1">
        <v>-6.39</v>
      </c>
      <c r="BN105" s="1">
        <v>7.6660000000000004</v>
      </c>
      <c r="BO105" s="1">
        <v>4.0876000000000001</v>
      </c>
      <c r="BP105" s="5">
        <v>4.9999999999999996E-2</v>
      </c>
      <c r="BQ105" s="6">
        <v>72</v>
      </c>
      <c r="BR105" s="1">
        <v>-6.39</v>
      </c>
      <c r="BS105" s="1">
        <v>7.6689999999999996</v>
      </c>
      <c r="BT105" s="1">
        <v>4.0823</v>
      </c>
      <c r="BU105" s="5">
        <v>4.9999999999999996E-2</v>
      </c>
      <c r="BV105" s="6">
        <v>72</v>
      </c>
      <c r="BW105" s="1">
        <v>-6.39</v>
      </c>
      <c r="BX105" s="1">
        <v>7.6630000000000003</v>
      </c>
      <c r="BY105" s="1">
        <v>4.0898000000000003</v>
      </c>
      <c r="BZ105" s="5">
        <v>4.9999999999999996E-2</v>
      </c>
      <c r="CA105" s="6">
        <f t="shared" si="45"/>
        <v>72</v>
      </c>
      <c r="CB105" s="1">
        <v>-6.39</v>
      </c>
      <c r="CC105" s="1">
        <v>7.6660000000000004</v>
      </c>
      <c r="CD105" s="1">
        <v>3.9016000000000002</v>
      </c>
      <c r="CE105" s="5">
        <v>4.9999999999999996E-2</v>
      </c>
      <c r="CF105" s="6">
        <f t="shared" si="46"/>
        <v>72</v>
      </c>
      <c r="CG105" s="1">
        <v>-6.39</v>
      </c>
      <c r="CH105" s="1">
        <v>7.6680000000000001</v>
      </c>
      <c r="CI105" s="1">
        <v>3.8795999999999999</v>
      </c>
      <c r="CJ105" s="5">
        <v>4.9999999999999996E-2</v>
      </c>
      <c r="CK105" s="6">
        <f t="shared" si="47"/>
        <v>72</v>
      </c>
      <c r="CL105" s="1">
        <v>-6.38</v>
      </c>
      <c r="CM105" s="1">
        <v>7.6630000000000003</v>
      </c>
      <c r="CN105" s="1">
        <v>3.8994</v>
      </c>
      <c r="CO105" s="5">
        <v>4.9849537037037039E-2</v>
      </c>
      <c r="CP105" s="6">
        <f t="shared" si="48"/>
        <v>71.783333333333331</v>
      </c>
      <c r="CQ105" s="1">
        <v>-6.4</v>
      </c>
      <c r="CR105" s="1">
        <v>7.66</v>
      </c>
      <c r="CS105" s="1">
        <v>4.0534999999999997</v>
      </c>
      <c r="CT105" s="5">
        <v>4.987268518518518E-2</v>
      </c>
      <c r="CU105" s="6">
        <f t="shared" si="49"/>
        <v>71.816666666666663</v>
      </c>
      <c r="CV105" s="1">
        <v>-6.4</v>
      </c>
      <c r="CW105" s="1">
        <v>7.66</v>
      </c>
      <c r="CX105" s="1">
        <v>4.0448000000000004</v>
      </c>
      <c r="CY105" s="5">
        <v>4.9837962962962966E-2</v>
      </c>
      <c r="CZ105" s="6">
        <f t="shared" si="50"/>
        <v>71.766666666666666</v>
      </c>
      <c r="DA105" s="1">
        <v>-6.4</v>
      </c>
      <c r="DB105" s="1">
        <v>7.65</v>
      </c>
      <c r="DC105" s="1">
        <v>4.0571999999999999</v>
      </c>
      <c r="DD105" s="7">
        <v>4.9988425925925922E-2</v>
      </c>
      <c r="DE105" s="10">
        <f t="shared" si="51"/>
        <v>71.983333333333334</v>
      </c>
      <c r="DF105">
        <v>-6.4</v>
      </c>
      <c r="DG105">
        <v>7.68</v>
      </c>
      <c r="DH105">
        <v>4.0655999999999999</v>
      </c>
      <c r="DI105" s="7">
        <v>4.9988425925925922E-2</v>
      </c>
      <c r="DJ105" s="10">
        <f t="shared" si="52"/>
        <v>71.983333333333334</v>
      </c>
      <c r="DK105">
        <v>-6.4</v>
      </c>
      <c r="DL105">
        <v>7.68</v>
      </c>
      <c r="DM105">
        <v>4.0575000000000001</v>
      </c>
      <c r="DN105" s="7">
        <v>4.9988425925925922E-2</v>
      </c>
      <c r="DO105" s="10">
        <f t="shared" si="53"/>
        <v>71.983333333333334</v>
      </c>
      <c r="DP105">
        <v>-6.4</v>
      </c>
      <c r="DQ105">
        <v>7.68</v>
      </c>
      <c r="DR105">
        <v>4.0671999999999997</v>
      </c>
      <c r="DS105" s="7">
        <v>4.9999999999999996E-2</v>
      </c>
      <c r="DT105" s="10">
        <f t="shared" si="30"/>
        <v>72</v>
      </c>
      <c r="DU105">
        <v>-6.4</v>
      </c>
      <c r="DV105">
        <v>7.68</v>
      </c>
      <c r="DW105">
        <v>3.8900999999999999</v>
      </c>
      <c r="DX105" s="7">
        <v>4.9999999999999996E-2</v>
      </c>
      <c r="DY105" s="10">
        <f t="shared" si="31"/>
        <v>72</v>
      </c>
      <c r="DZ105">
        <v>-6.4</v>
      </c>
      <c r="EA105">
        <v>7.68</v>
      </c>
      <c r="EB105">
        <v>3.8694000000000002</v>
      </c>
      <c r="EC105" s="7">
        <v>4.9999999999999996E-2</v>
      </c>
      <c r="ED105" s="10">
        <f t="shared" si="32"/>
        <v>72</v>
      </c>
      <c r="EE105">
        <v>-6.4</v>
      </c>
      <c r="EF105">
        <v>7.68</v>
      </c>
      <c r="EG105">
        <v>3.8963000000000001</v>
      </c>
      <c r="EH105" s="7">
        <v>4.9537037037037039E-2</v>
      </c>
      <c r="EI105" s="10">
        <f t="shared" si="54"/>
        <v>71.333333333333343</v>
      </c>
      <c r="EJ105">
        <v>-6.4</v>
      </c>
      <c r="EK105">
        <v>7.61</v>
      </c>
      <c r="EL105">
        <v>4.0662000000000003</v>
      </c>
      <c r="EM105" s="7">
        <v>4.9664351851851855E-2</v>
      </c>
      <c r="EN105" s="10">
        <f t="shared" si="55"/>
        <v>71.516666666666666</v>
      </c>
      <c r="EO105">
        <v>-6.41</v>
      </c>
      <c r="EP105">
        <v>7.63</v>
      </c>
      <c r="EQ105">
        <v>4.0640999999999998</v>
      </c>
      <c r="ER105" s="7">
        <v>4.9953703703703702E-2</v>
      </c>
      <c r="ES105" s="10">
        <f t="shared" si="56"/>
        <v>71.933333333333337</v>
      </c>
      <c r="ET105">
        <v>-6.39</v>
      </c>
      <c r="EU105">
        <v>7.66</v>
      </c>
      <c r="EV105">
        <v>4.0616000000000003</v>
      </c>
      <c r="EW105" s="7">
        <v>4.9999999999999996E-2</v>
      </c>
      <c r="EX105" s="10">
        <f t="shared" si="57"/>
        <v>72</v>
      </c>
      <c r="EY105">
        <v>-6.4</v>
      </c>
      <c r="EZ105">
        <v>7.68</v>
      </c>
      <c r="FA105">
        <v>4.0597000000000003</v>
      </c>
      <c r="FB105" s="7">
        <v>4.9988425925925922E-2</v>
      </c>
      <c r="FC105" s="10">
        <f t="shared" si="58"/>
        <v>71.983333333333334</v>
      </c>
      <c r="FD105">
        <v>-6.4</v>
      </c>
      <c r="FE105">
        <v>7.68</v>
      </c>
      <c r="FF105">
        <v>4.0578000000000003</v>
      </c>
      <c r="FG105" s="7">
        <v>4.9988425925925922E-2</v>
      </c>
      <c r="FH105" s="10">
        <f t="shared" si="59"/>
        <v>71.983333333333334</v>
      </c>
      <c r="FI105">
        <v>-6.39</v>
      </c>
      <c r="FJ105">
        <v>7.67</v>
      </c>
      <c r="FK105">
        <v>4.0553999999999997</v>
      </c>
      <c r="FL105" s="7">
        <v>4.9999999999999996E-2</v>
      </c>
      <c r="FM105" s="10">
        <f t="shared" si="33"/>
        <v>72</v>
      </c>
      <c r="FN105">
        <v>-6.4</v>
      </c>
      <c r="FO105">
        <v>7.68</v>
      </c>
      <c r="FP105">
        <v>3.9007000000000001</v>
      </c>
      <c r="FQ105" s="7">
        <v>4.9999999999999996E-2</v>
      </c>
      <c r="FR105" s="10">
        <f t="shared" si="34"/>
        <v>72</v>
      </c>
      <c r="FS105">
        <v>-6.4</v>
      </c>
      <c r="FT105">
        <v>7.68</v>
      </c>
      <c r="FU105">
        <v>3.8950999999999998</v>
      </c>
      <c r="FV105" s="7">
        <v>4.9999999999999996E-2</v>
      </c>
      <c r="FW105" s="10">
        <f t="shared" si="35"/>
        <v>72</v>
      </c>
      <c r="FX105">
        <v>-6.4</v>
      </c>
      <c r="FY105">
        <v>7.68</v>
      </c>
      <c r="FZ105">
        <v>3.8950999999999998</v>
      </c>
    </row>
    <row r="106" spans="3:182" ht="15.75">
      <c r="C106" s="5">
        <v>5.0439814814814819E-2</v>
      </c>
      <c r="D106" s="6">
        <f t="shared" si="36"/>
        <v>72.63333333333334</v>
      </c>
      <c r="E106" s="1">
        <v>-6.399</v>
      </c>
      <c r="F106" s="1">
        <v>7.742</v>
      </c>
      <c r="G106" s="1">
        <v>4.0835999999999997</v>
      </c>
      <c r="H106" s="5">
        <v>5.0625000000000003E-2</v>
      </c>
      <c r="I106" s="6">
        <f t="shared" si="37"/>
        <v>72.900000000000006</v>
      </c>
      <c r="J106" s="1">
        <v>-6.3769999999999998</v>
      </c>
      <c r="K106" s="1">
        <v>7.75</v>
      </c>
      <c r="L106" s="1">
        <v>4.0842000000000001</v>
      </c>
      <c r="M106" s="5">
        <v>5.0451388888888893E-2</v>
      </c>
      <c r="N106" s="6">
        <f t="shared" si="38"/>
        <v>72.650000000000006</v>
      </c>
      <c r="O106" s="1">
        <v>-6.39</v>
      </c>
      <c r="P106" s="1">
        <v>7.7359999999999998</v>
      </c>
      <c r="Q106" s="1">
        <v>4.0804999999999998</v>
      </c>
      <c r="R106" s="5">
        <v>5.0694444444444452E-2</v>
      </c>
      <c r="S106" s="6">
        <v>73.000000000000014</v>
      </c>
      <c r="T106" s="1">
        <v>-6.4020000000000001</v>
      </c>
      <c r="U106" s="1">
        <v>7.7809999999999997</v>
      </c>
      <c r="V106" s="1">
        <v>4.0895000000000001</v>
      </c>
      <c r="W106" s="5">
        <v>5.0694444444444452E-2</v>
      </c>
      <c r="X106" s="6">
        <v>73.000000000000014</v>
      </c>
      <c r="Y106" s="1">
        <v>-6.3769999999999998</v>
      </c>
      <c r="Z106" s="1">
        <v>7.7610000000000001</v>
      </c>
      <c r="AA106" s="1">
        <v>4.0891999999999999</v>
      </c>
      <c r="AB106" s="5">
        <v>5.0694444444444452E-2</v>
      </c>
      <c r="AC106" s="6">
        <v>73.000000000000014</v>
      </c>
      <c r="AD106" s="1">
        <v>-6.383</v>
      </c>
      <c r="AE106" s="1">
        <v>7.766</v>
      </c>
      <c r="AF106" s="1">
        <v>4.0861000000000001</v>
      </c>
      <c r="AG106" s="5">
        <v>5.0694444444444452E-2</v>
      </c>
      <c r="AH106" s="6">
        <f t="shared" si="39"/>
        <v>73.000000000000014</v>
      </c>
      <c r="AI106" s="1">
        <v>-6.399</v>
      </c>
      <c r="AJ106" s="1">
        <v>7.78</v>
      </c>
      <c r="AK106" s="1">
        <v>3.9068999999999998</v>
      </c>
      <c r="AL106" s="5">
        <v>5.0694444444444452E-2</v>
      </c>
      <c r="AM106" s="6">
        <f t="shared" si="40"/>
        <v>73.000000000000014</v>
      </c>
      <c r="AN106" s="1">
        <v>-6.3769999999999998</v>
      </c>
      <c r="AO106" s="1">
        <v>7.76</v>
      </c>
      <c r="AP106" s="1">
        <v>3.9081000000000001</v>
      </c>
      <c r="AQ106" s="5">
        <v>5.0694444444444452E-2</v>
      </c>
      <c r="AR106" s="6">
        <f t="shared" si="41"/>
        <v>73.000000000000014</v>
      </c>
      <c r="AS106" s="1">
        <v>-6.383</v>
      </c>
      <c r="AT106" s="1">
        <v>7.766</v>
      </c>
      <c r="AU106" s="1">
        <v>3.9013</v>
      </c>
      <c r="AV106" s="5">
        <v>5.0138888888888893E-2</v>
      </c>
      <c r="AW106" s="8">
        <f t="shared" si="42"/>
        <v>72.2</v>
      </c>
      <c r="AX106" s="1">
        <v>-6.38</v>
      </c>
      <c r="AY106" s="1">
        <v>7.6840000000000002</v>
      </c>
      <c r="AZ106" s="1">
        <v>4.0801999999999996</v>
      </c>
      <c r="BA106" s="5">
        <v>5.0706018518518518E-2</v>
      </c>
      <c r="BB106" s="6">
        <f t="shared" si="43"/>
        <v>73.016666666666666</v>
      </c>
      <c r="BC106" s="1">
        <v>-6.39</v>
      </c>
      <c r="BD106" s="1">
        <v>7.7830000000000004</v>
      </c>
      <c r="BE106" s="1">
        <v>4.0734000000000004</v>
      </c>
      <c r="BF106" s="5">
        <v>5.0578703703703709E-2</v>
      </c>
      <c r="BG106" s="6">
        <f t="shared" si="44"/>
        <v>72.833333333333343</v>
      </c>
      <c r="BH106" s="1">
        <v>-6.3860000000000001</v>
      </c>
      <c r="BI106" s="1">
        <v>7.7530000000000001</v>
      </c>
      <c r="BJ106" s="1">
        <v>4.0773999999999999</v>
      </c>
      <c r="BK106" s="5">
        <v>5.0694444444444452E-2</v>
      </c>
      <c r="BL106" s="6">
        <v>73.000000000000014</v>
      </c>
      <c r="BM106" s="1">
        <v>-6.39</v>
      </c>
      <c r="BN106" s="1">
        <v>7.774</v>
      </c>
      <c r="BO106" s="1">
        <v>4.0838999999999999</v>
      </c>
      <c r="BP106" s="5">
        <v>5.0682870370370371E-2</v>
      </c>
      <c r="BQ106" s="6">
        <v>72.983333333333334</v>
      </c>
      <c r="BR106" s="1">
        <v>-6.39</v>
      </c>
      <c r="BS106" s="1">
        <v>7.7750000000000004</v>
      </c>
      <c r="BT106" s="1">
        <v>4.0796000000000001</v>
      </c>
      <c r="BU106" s="5">
        <v>5.0682870370370371E-2</v>
      </c>
      <c r="BV106" s="6">
        <v>72.983333333333334</v>
      </c>
      <c r="BW106" s="1">
        <v>-6.383</v>
      </c>
      <c r="BX106" s="1">
        <v>7.7690000000000001</v>
      </c>
      <c r="BY106" s="1">
        <v>4.0857999999999999</v>
      </c>
      <c r="BZ106" s="5">
        <v>5.0694444444444452E-2</v>
      </c>
      <c r="CA106" s="6">
        <f t="shared" si="45"/>
        <v>73.000000000000014</v>
      </c>
      <c r="CB106" s="1">
        <v>-6.39</v>
      </c>
      <c r="CC106" s="1">
        <v>7.7729999999999997</v>
      </c>
      <c r="CD106" s="1">
        <v>3.8994</v>
      </c>
      <c r="CE106" s="5">
        <v>5.0694444444444452E-2</v>
      </c>
      <c r="CF106" s="6">
        <f t="shared" si="46"/>
        <v>73.000000000000014</v>
      </c>
      <c r="CG106" s="1">
        <v>-6.3929999999999998</v>
      </c>
      <c r="CH106" s="1">
        <v>7.7750000000000004</v>
      </c>
      <c r="CI106" s="1">
        <v>3.8771</v>
      </c>
      <c r="CJ106" s="5">
        <v>5.0694444444444452E-2</v>
      </c>
      <c r="CK106" s="6">
        <f t="shared" si="47"/>
        <v>73.000000000000014</v>
      </c>
      <c r="CL106" s="1">
        <v>-6.38</v>
      </c>
      <c r="CM106" s="1">
        <v>7.7690000000000001</v>
      </c>
      <c r="CN106" s="1">
        <v>3.8959999999999999</v>
      </c>
      <c r="CO106" s="5">
        <v>5.0543981481481481E-2</v>
      </c>
      <c r="CP106" s="6">
        <f t="shared" si="48"/>
        <v>72.783333333333331</v>
      </c>
      <c r="CQ106" s="1">
        <v>-6.4</v>
      </c>
      <c r="CR106" s="1">
        <v>7.76</v>
      </c>
      <c r="CS106" s="1">
        <v>4.0510000000000002</v>
      </c>
      <c r="CT106" s="5">
        <v>5.0567129629629635E-2</v>
      </c>
      <c r="CU106" s="6">
        <f t="shared" si="49"/>
        <v>72.816666666666677</v>
      </c>
      <c r="CV106" s="1">
        <v>-6.4</v>
      </c>
      <c r="CW106" s="1">
        <v>7.77</v>
      </c>
      <c r="CX106" s="1">
        <v>4.0423</v>
      </c>
      <c r="CY106" s="5">
        <v>5.0532407407407408E-2</v>
      </c>
      <c r="CZ106" s="6">
        <f t="shared" si="50"/>
        <v>72.766666666666666</v>
      </c>
      <c r="DA106" s="1">
        <v>-6.4</v>
      </c>
      <c r="DB106" s="1">
        <v>7.76</v>
      </c>
      <c r="DC106" s="1">
        <v>4.0537999999999998</v>
      </c>
      <c r="DD106" s="7">
        <v>5.0694444444444452E-2</v>
      </c>
      <c r="DE106" s="10">
        <f t="shared" si="51"/>
        <v>73.000000000000014</v>
      </c>
      <c r="DF106">
        <v>-6.4</v>
      </c>
      <c r="DG106">
        <v>7.79</v>
      </c>
      <c r="DH106">
        <v>4.0640999999999998</v>
      </c>
      <c r="DI106" s="7">
        <v>5.0694444444444452E-2</v>
      </c>
      <c r="DJ106" s="10">
        <f t="shared" si="52"/>
        <v>73.000000000000014</v>
      </c>
      <c r="DK106">
        <v>-6.4</v>
      </c>
      <c r="DL106">
        <v>7.79</v>
      </c>
      <c r="DM106">
        <v>4.0551000000000004</v>
      </c>
      <c r="DN106" s="7">
        <v>5.0694444444444452E-2</v>
      </c>
      <c r="DO106" s="10">
        <f t="shared" si="53"/>
        <v>73.000000000000014</v>
      </c>
      <c r="DP106">
        <v>-6.4</v>
      </c>
      <c r="DQ106">
        <v>7.79</v>
      </c>
      <c r="DR106">
        <v>4.0655999999999999</v>
      </c>
      <c r="DS106" s="7">
        <v>5.0694444444444452E-2</v>
      </c>
      <c r="DT106" s="10">
        <f t="shared" si="30"/>
        <v>73.000000000000014</v>
      </c>
      <c r="DU106">
        <v>-6.4</v>
      </c>
      <c r="DV106">
        <v>7.79</v>
      </c>
      <c r="DW106">
        <v>3.8864000000000001</v>
      </c>
      <c r="DX106" s="7">
        <v>5.0694444444444452E-2</v>
      </c>
      <c r="DY106" s="10">
        <f t="shared" si="31"/>
        <v>73.000000000000014</v>
      </c>
      <c r="DZ106">
        <v>-6.4</v>
      </c>
      <c r="EA106">
        <v>7.79</v>
      </c>
      <c r="EB106">
        <v>3.8643999999999998</v>
      </c>
      <c r="EC106" s="7">
        <v>5.0694444444444452E-2</v>
      </c>
      <c r="ED106" s="10">
        <f t="shared" si="32"/>
        <v>73.000000000000014</v>
      </c>
      <c r="EE106">
        <v>-6.4</v>
      </c>
      <c r="EF106">
        <v>7.79</v>
      </c>
      <c r="EG106">
        <v>3.8929</v>
      </c>
      <c r="EH106" s="7">
        <v>5.0231481481481481E-2</v>
      </c>
      <c r="EI106" s="10">
        <f t="shared" si="54"/>
        <v>72.333333333333329</v>
      </c>
      <c r="EJ106">
        <v>-6.4</v>
      </c>
      <c r="EK106">
        <v>7.72</v>
      </c>
      <c r="EL106">
        <v>4.0628000000000002</v>
      </c>
      <c r="EM106" s="7">
        <v>5.0358796296296297E-2</v>
      </c>
      <c r="EN106" s="10">
        <f t="shared" si="55"/>
        <v>72.516666666666666</v>
      </c>
      <c r="EO106">
        <v>-6.41</v>
      </c>
      <c r="EP106">
        <v>7.74</v>
      </c>
      <c r="EQ106">
        <v>4.0599999999999996</v>
      </c>
      <c r="ER106" s="7">
        <v>5.0648148148148144E-2</v>
      </c>
      <c r="ES106" s="10">
        <f t="shared" si="56"/>
        <v>72.933333333333323</v>
      </c>
      <c r="ET106">
        <v>-6.39</v>
      </c>
      <c r="EU106">
        <v>7.77</v>
      </c>
      <c r="EV106">
        <v>4.0575000000000001</v>
      </c>
      <c r="EW106" s="7">
        <v>5.0694444444444452E-2</v>
      </c>
      <c r="EX106" s="10">
        <f t="shared" si="57"/>
        <v>73.000000000000014</v>
      </c>
      <c r="EY106">
        <v>-6.4</v>
      </c>
      <c r="EZ106">
        <v>7.79</v>
      </c>
      <c r="FA106">
        <v>4.0568999999999997</v>
      </c>
      <c r="FB106" s="7">
        <v>5.0694444444444452E-2</v>
      </c>
      <c r="FC106" s="10">
        <f t="shared" si="58"/>
        <v>73.000000000000014</v>
      </c>
      <c r="FD106">
        <v>-6.4</v>
      </c>
      <c r="FE106">
        <v>7.79</v>
      </c>
      <c r="FF106">
        <v>4.0551000000000004</v>
      </c>
      <c r="FG106" s="7">
        <v>5.0694444444444452E-2</v>
      </c>
      <c r="FH106" s="10">
        <f t="shared" si="59"/>
        <v>73.000000000000014</v>
      </c>
      <c r="FI106">
        <v>-6.39</v>
      </c>
      <c r="FJ106">
        <v>7.77</v>
      </c>
      <c r="FK106">
        <v>4.0522999999999998</v>
      </c>
      <c r="FL106" s="7">
        <v>5.0694444444444452E-2</v>
      </c>
      <c r="FM106" s="10">
        <f t="shared" si="33"/>
        <v>73.000000000000014</v>
      </c>
      <c r="FN106">
        <v>-6.4</v>
      </c>
      <c r="FO106">
        <v>7.79</v>
      </c>
      <c r="FP106">
        <v>3.8965999999999998</v>
      </c>
      <c r="FQ106" s="7">
        <v>5.0694444444444452E-2</v>
      </c>
      <c r="FR106" s="10">
        <f t="shared" si="34"/>
        <v>73.000000000000014</v>
      </c>
      <c r="FS106">
        <v>-6.4</v>
      </c>
      <c r="FT106">
        <v>7.79</v>
      </c>
      <c r="FU106">
        <v>3.8917000000000002</v>
      </c>
      <c r="FV106" s="7">
        <v>5.0694444444444452E-2</v>
      </c>
      <c r="FW106" s="10">
        <f t="shared" si="35"/>
        <v>73.000000000000014</v>
      </c>
      <c r="FX106">
        <v>-6.4</v>
      </c>
      <c r="FY106">
        <v>7.79</v>
      </c>
      <c r="FZ106">
        <v>3.8923000000000001</v>
      </c>
    </row>
    <row r="107" spans="3:182" ht="15.75">
      <c r="C107" s="5">
        <v>5.1134259259259261E-2</v>
      </c>
      <c r="D107" s="6">
        <f t="shared" si="36"/>
        <v>73.63333333333334</v>
      </c>
      <c r="E107" s="1">
        <v>-6.399</v>
      </c>
      <c r="F107" s="1">
        <v>7.8479999999999999</v>
      </c>
      <c r="G107" s="1">
        <v>4.0804999999999998</v>
      </c>
      <c r="H107" s="5">
        <v>5.1319444444444445E-2</v>
      </c>
      <c r="I107" s="6">
        <f t="shared" si="37"/>
        <v>73.900000000000006</v>
      </c>
      <c r="J107" s="1">
        <v>-6.3739999999999997</v>
      </c>
      <c r="K107" s="1">
        <v>7.8550000000000004</v>
      </c>
      <c r="L107" s="1">
        <v>4.0801999999999996</v>
      </c>
      <c r="M107" s="5">
        <v>5.1145833333333335E-2</v>
      </c>
      <c r="N107" s="6">
        <f t="shared" si="38"/>
        <v>73.650000000000006</v>
      </c>
      <c r="O107" s="1">
        <v>-6.3860000000000001</v>
      </c>
      <c r="P107" s="1">
        <v>7.8419999999999996</v>
      </c>
      <c r="Q107" s="1">
        <v>4.0773999999999999</v>
      </c>
      <c r="R107" s="5">
        <v>5.1388888888888894E-2</v>
      </c>
      <c r="S107" s="6">
        <v>74</v>
      </c>
      <c r="T107" s="1">
        <v>-6.39</v>
      </c>
      <c r="U107" s="1">
        <v>7.8869999999999996</v>
      </c>
      <c r="V107" s="1">
        <v>4.0864000000000003</v>
      </c>
      <c r="W107" s="5">
        <v>5.1388888888888894E-2</v>
      </c>
      <c r="X107" s="6">
        <v>74</v>
      </c>
      <c r="Y107" s="1">
        <v>-6.38</v>
      </c>
      <c r="Z107" s="1">
        <v>7.867</v>
      </c>
      <c r="AA107" s="1">
        <v>4.0861000000000001</v>
      </c>
      <c r="AB107" s="5">
        <v>5.1388888888888894E-2</v>
      </c>
      <c r="AC107" s="6">
        <v>74</v>
      </c>
      <c r="AD107" s="1">
        <v>-6.383</v>
      </c>
      <c r="AE107" s="1">
        <v>7.8719999999999999</v>
      </c>
      <c r="AF107" s="1">
        <v>4.0830000000000002</v>
      </c>
      <c r="AG107" s="5">
        <v>5.1388888888888894E-2</v>
      </c>
      <c r="AH107" s="6">
        <f t="shared" si="39"/>
        <v>74</v>
      </c>
      <c r="AI107" s="1">
        <v>-6.39</v>
      </c>
      <c r="AJ107" s="1">
        <v>7.8860000000000001</v>
      </c>
      <c r="AK107" s="1">
        <v>3.9037999999999999</v>
      </c>
      <c r="AL107" s="5">
        <v>5.1388888888888894E-2</v>
      </c>
      <c r="AM107" s="6">
        <f t="shared" si="40"/>
        <v>74</v>
      </c>
      <c r="AN107" s="1">
        <v>-6.3769999999999998</v>
      </c>
      <c r="AO107" s="1">
        <v>7.8659999999999997</v>
      </c>
      <c r="AP107" s="1">
        <v>3.9047000000000001</v>
      </c>
      <c r="AQ107" s="5">
        <v>5.1388888888888894E-2</v>
      </c>
      <c r="AR107" s="6">
        <f t="shared" si="41"/>
        <v>74</v>
      </c>
      <c r="AS107" s="1">
        <v>-6.38</v>
      </c>
      <c r="AT107" s="1">
        <v>7.8719999999999999</v>
      </c>
      <c r="AU107" s="1">
        <v>3.8973</v>
      </c>
      <c r="AV107" s="5">
        <v>5.0833333333333335E-2</v>
      </c>
      <c r="AW107" s="8">
        <f t="shared" si="42"/>
        <v>73.2</v>
      </c>
      <c r="AX107" s="1">
        <v>-6.39</v>
      </c>
      <c r="AY107" s="1">
        <v>7.7910000000000004</v>
      </c>
      <c r="AZ107" s="1">
        <v>4.0768000000000004</v>
      </c>
      <c r="BA107" s="5">
        <v>5.1400462962962967E-2</v>
      </c>
      <c r="BB107" s="6">
        <f t="shared" si="43"/>
        <v>74.01666666666668</v>
      </c>
      <c r="BC107" s="1">
        <v>-6.4020000000000001</v>
      </c>
      <c r="BD107" s="1">
        <v>7.89</v>
      </c>
      <c r="BE107" s="1">
        <v>4.0693000000000001</v>
      </c>
      <c r="BF107" s="5">
        <v>5.1284722222222225E-2</v>
      </c>
      <c r="BG107" s="6">
        <f t="shared" si="44"/>
        <v>73.850000000000009</v>
      </c>
      <c r="BH107" s="1">
        <v>-6.38</v>
      </c>
      <c r="BI107" s="1">
        <v>7.859</v>
      </c>
      <c r="BJ107" s="1">
        <v>4.0736999999999997</v>
      </c>
      <c r="BK107" s="5">
        <v>5.1377314814814813E-2</v>
      </c>
      <c r="BL107" s="6">
        <v>73.983333333333334</v>
      </c>
      <c r="BM107" s="1">
        <v>-6.39</v>
      </c>
      <c r="BN107" s="1">
        <v>7.8789999999999996</v>
      </c>
      <c r="BO107" s="1">
        <v>4.0801999999999996</v>
      </c>
      <c r="BP107" s="5">
        <v>5.1377314814814813E-2</v>
      </c>
      <c r="BQ107" s="6">
        <v>73.983333333333334</v>
      </c>
      <c r="BR107" s="1">
        <v>-6.39</v>
      </c>
      <c r="BS107" s="1">
        <v>7.8810000000000002</v>
      </c>
      <c r="BT107" s="1">
        <v>4.0758000000000001</v>
      </c>
      <c r="BU107" s="5">
        <v>5.1377314814814813E-2</v>
      </c>
      <c r="BV107" s="6">
        <v>73.983333333333334</v>
      </c>
      <c r="BW107" s="1">
        <v>-6.39</v>
      </c>
      <c r="BX107" s="1">
        <v>7.875</v>
      </c>
      <c r="BY107" s="1">
        <v>4.0830000000000002</v>
      </c>
      <c r="BZ107" s="5">
        <v>5.1388888888888894E-2</v>
      </c>
      <c r="CA107" s="6">
        <f t="shared" si="45"/>
        <v>74</v>
      </c>
      <c r="CB107" s="1">
        <v>-6.39</v>
      </c>
      <c r="CC107" s="1">
        <v>7.8789999999999996</v>
      </c>
      <c r="CD107" s="1">
        <v>3.8950999999999998</v>
      </c>
      <c r="CE107" s="5">
        <v>5.1388888888888894E-2</v>
      </c>
      <c r="CF107" s="6">
        <f t="shared" si="46"/>
        <v>74</v>
      </c>
      <c r="CG107" s="1">
        <v>-6.39</v>
      </c>
      <c r="CH107" s="1">
        <v>7.8810000000000002</v>
      </c>
      <c r="CI107" s="1">
        <v>3.8734000000000002</v>
      </c>
      <c r="CJ107" s="5">
        <v>5.1388888888888894E-2</v>
      </c>
      <c r="CK107" s="6">
        <f t="shared" si="47"/>
        <v>74</v>
      </c>
      <c r="CL107" s="1">
        <v>-6.39</v>
      </c>
      <c r="CM107" s="1">
        <v>7.8760000000000003</v>
      </c>
      <c r="CN107" s="1">
        <v>3.8914</v>
      </c>
      <c r="CO107" s="5">
        <v>5.1238425925925923E-2</v>
      </c>
      <c r="CP107" s="6">
        <f t="shared" si="48"/>
        <v>73.783333333333331</v>
      </c>
      <c r="CQ107" s="1">
        <v>-6.4</v>
      </c>
      <c r="CR107" s="1">
        <v>7.87</v>
      </c>
      <c r="CS107" s="1">
        <v>4.0476000000000001</v>
      </c>
      <c r="CT107" s="5">
        <v>5.1261574074074077E-2</v>
      </c>
      <c r="CU107" s="6">
        <f t="shared" si="49"/>
        <v>73.816666666666677</v>
      </c>
      <c r="CV107" s="1">
        <v>-6.4</v>
      </c>
      <c r="CW107" s="1">
        <v>7.87</v>
      </c>
      <c r="CX107" s="1">
        <v>4.0380000000000003</v>
      </c>
      <c r="CY107" s="5">
        <v>5.122685185185185E-2</v>
      </c>
      <c r="CZ107" s="6">
        <f t="shared" si="50"/>
        <v>73.766666666666666</v>
      </c>
      <c r="DA107" s="1">
        <v>-6.4</v>
      </c>
      <c r="DB107" s="1">
        <v>7.87</v>
      </c>
      <c r="DC107" s="1">
        <v>4.0503999999999998</v>
      </c>
      <c r="DD107" s="7">
        <v>5.1388888888888894E-2</v>
      </c>
      <c r="DE107" s="10">
        <f t="shared" si="51"/>
        <v>74</v>
      </c>
      <c r="DF107">
        <v>-6.4</v>
      </c>
      <c r="DG107">
        <v>7.89</v>
      </c>
      <c r="DH107">
        <v>4.0625</v>
      </c>
      <c r="DI107" s="7">
        <v>5.1388888888888894E-2</v>
      </c>
      <c r="DJ107" s="10">
        <f t="shared" si="52"/>
        <v>74</v>
      </c>
      <c r="DK107">
        <v>-6.4</v>
      </c>
      <c r="DL107">
        <v>7.89</v>
      </c>
      <c r="DM107">
        <v>4.0537999999999998</v>
      </c>
      <c r="DN107" s="7">
        <v>5.1388888888888894E-2</v>
      </c>
      <c r="DO107" s="10">
        <f t="shared" si="53"/>
        <v>74</v>
      </c>
      <c r="DP107">
        <v>-6.4</v>
      </c>
      <c r="DQ107">
        <v>7.89</v>
      </c>
      <c r="DR107">
        <v>4.0640999999999998</v>
      </c>
      <c r="DS107" s="7">
        <v>5.1377314814814813E-2</v>
      </c>
      <c r="DT107" s="10">
        <f t="shared" si="30"/>
        <v>73.983333333333334</v>
      </c>
      <c r="DU107">
        <v>-6.4</v>
      </c>
      <c r="DV107">
        <v>7.89</v>
      </c>
      <c r="DW107">
        <v>3.8826999999999998</v>
      </c>
      <c r="DX107" s="7">
        <v>5.1377314814814813E-2</v>
      </c>
      <c r="DY107" s="10">
        <f t="shared" si="31"/>
        <v>73.983333333333334</v>
      </c>
      <c r="DZ107">
        <v>-6.4</v>
      </c>
      <c r="EA107">
        <v>7.89</v>
      </c>
      <c r="EB107">
        <v>3.8613</v>
      </c>
      <c r="EC107" s="7">
        <v>5.1377314814814813E-2</v>
      </c>
      <c r="ED107" s="10">
        <f t="shared" si="32"/>
        <v>73.983333333333334</v>
      </c>
      <c r="EE107">
        <v>-6.4</v>
      </c>
      <c r="EF107">
        <v>7.89</v>
      </c>
      <c r="EG107">
        <v>3.8900999999999999</v>
      </c>
      <c r="EH107" s="7">
        <v>5.092592592592593E-2</v>
      </c>
      <c r="EI107" s="10">
        <f t="shared" si="54"/>
        <v>73.333333333333343</v>
      </c>
      <c r="EJ107">
        <v>-6.4</v>
      </c>
      <c r="EK107">
        <v>7.82</v>
      </c>
      <c r="EL107">
        <v>4.0590999999999999</v>
      </c>
      <c r="EM107" s="7">
        <v>5.1053240740740746E-2</v>
      </c>
      <c r="EN107" s="10">
        <f t="shared" si="55"/>
        <v>73.51666666666668</v>
      </c>
      <c r="EO107">
        <v>-6.4</v>
      </c>
      <c r="EP107">
        <v>7.84</v>
      </c>
      <c r="EQ107">
        <v>4.0566000000000004</v>
      </c>
      <c r="ER107" s="7">
        <v>5.1342592592592586E-2</v>
      </c>
      <c r="ES107" s="10">
        <f t="shared" si="56"/>
        <v>73.933333333333323</v>
      </c>
      <c r="ET107">
        <v>-6.39</v>
      </c>
      <c r="EU107">
        <v>7.87</v>
      </c>
      <c r="EV107">
        <v>4.0541</v>
      </c>
      <c r="EW107" s="7">
        <v>5.1377314814814813E-2</v>
      </c>
      <c r="EX107" s="10">
        <f t="shared" si="57"/>
        <v>73.983333333333334</v>
      </c>
      <c r="EY107">
        <v>-6.4</v>
      </c>
      <c r="EZ107">
        <v>7.89</v>
      </c>
      <c r="FA107">
        <v>4.0537999999999998</v>
      </c>
      <c r="FB107" s="7">
        <v>5.1377314814814813E-2</v>
      </c>
      <c r="FC107" s="10">
        <f t="shared" si="58"/>
        <v>73.983333333333334</v>
      </c>
      <c r="FD107">
        <v>-6.4</v>
      </c>
      <c r="FE107">
        <v>7.89</v>
      </c>
      <c r="FF107">
        <v>4.0510000000000002</v>
      </c>
      <c r="FG107" s="7">
        <v>5.1377314814814813E-2</v>
      </c>
      <c r="FH107" s="10">
        <f t="shared" si="59"/>
        <v>73.983333333333334</v>
      </c>
      <c r="FI107">
        <v>-6.39</v>
      </c>
      <c r="FJ107">
        <v>7.88</v>
      </c>
      <c r="FK107">
        <v>4.0484999999999998</v>
      </c>
      <c r="FL107" s="7">
        <v>5.1377314814814813E-2</v>
      </c>
      <c r="FM107" s="10">
        <f t="shared" si="33"/>
        <v>73.983333333333334</v>
      </c>
      <c r="FN107">
        <v>-6.4</v>
      </c>
      <c r="FO107">
        <v>7.89</v>
      </c>
      <c r="FP107">
        <v>3.8925999999999998</v>
      </c>
      <c r="FQ107" s="7">
        <v>5.1377314814814813E-2</v>
      </c>
      <c r="FR107" s="10">
        <f t="shared" si="34"/>
        <v>73.983333333333334</v>
      </c>
      <c r="FS107">
        <v>-6.4</v>
      </c>
      <c r="FT107">
        <v>7.89</v>
      </c>
      <c r="FU107">
        <v>3.8879999999999999</v>
      </c>
      <c r="FV107" s="7">
        <v>5.1377314814814813E-2</v>
      </c>
      <c r="FW107" s="10">
        <f t="shared" si="35"/>
        <v>73.983333333333334</v>
      </c>
      <c r="FX107">
        <v>-6.4</v>
      </c>
      <c r="FY107">
        <v>7.89</v>
      </c>
      <c r="FZ107">
        <v>3.8873000000000002</v>
      </c>
    </row>
    <row r="108" spans="3:182" ht="15.75">
      <c r="C108" s="5">
        <v>5.1828703703703703E-2</v>
      </c>
      <c r="D108" s="6">
        <f t="shared" si="36"/>
        <v>74.633333333333326</v>
      </c>
      <c r="E108" s="1">
        <v>-6.39</v>
      </c>
      <c r="F108" s="1">
        <v>7.9539999999999997</v>
      </c>
      <c r="G108" s="1">
        <v>4.0765000000000002</v>
      </c>
      <c r="H108" s="5">
        <v>5.2013888888888887E-2</v>
      </c>
      <c r="I108" s="6">
        <f t="shared" si="37"/>
        <v>74.899999999999991</v>
      </c>
      <c r="J108" s="1">
        <v>-6.3739999999999997</v>
      </c>
      <c r="K108" s="1">
        <v>7.9619999999999997</v>
      </c>
      <c r="L108" s="1">
        <v>4.0768000000000004</v>
      </c>
      <c r="M108" s="5">
        <v>5.1840277777777777E-2</v>
      </c>
      <c r="N108" s="6">
        <f t="shared" si="38"/>
        <v>74.650000000000006</v>
      </c>
      <c r="O108" s="1">
        <v>-6.39</v>
      </c>
      <c r="P108" s="1">
        <v>7.9489999999999998</v>
      </c>
      <c r="Q108" s="1">
        <v>4.0724</v>
      </c>
      <c r="R108" s="5">
        <v>5.2083333333333336E-2</v>
      </c>
      <c r="S108" s="6">
        <v>75</v>
      </c>
      <c r="T108" s="1">
        <v>-6.399</v>
      </c>
      <c r="U108" s="1">
        <v>7.9939999999999998</v>
      </c>
      <c r="V108" s="1">
        <v>4.0823</v>
      </c>
      <c r="W108" s="5">
        <v>5.2083333333333336E-2</v>
      </c>
      <c r="X108" s="6">
        <v>75</v>
      </c>
      <c r="Y108" s="1">
        <v>-6.3769999999999998</v>
      </c>
      <c r="Z108" s="1">
        <v>7.9740000000000002</v>
      </c>
      <c r="AA108" s="1">
        <v>4.0823</v>
      </c>
      <c r="AB108" s="5">
        <v>5.2083333333333336E-2</v>
      </c>
      <c r="AC108" s="6">
        <v>75</v>
      </c>
      <c r="AD108" s="1">
        <v>-6.383</v>
      </c>
      <c r="AE108" s="1">
        <v>7.9790000000000001</v>
      </c>
      <c r="AF108" s="1">
        <v>4.0792000000000002</v>
      </c>
      <c r="AG108" s="5">
        <v>5.2083333333333336E-2</v>
      </c>
      <c r="AH108" s="6">
        <f t="shared" si="39"/>
        <v>75</v>
      </c>
      <c r="AI108" s="1">
        <v>-6.39</v>
      </c>
      <c r="AJ108" s="1">
        <v>7.9930000000000003</v>
      </c>
      <c r="AK108" s="1">
        <v>3.8997000000000002</v>
      </c>
      <c r="AL108" s="5">
        <v>5.2083333333333336E-2</v>
      </c>
      <c r="AM108" s="6">
        <f t="shared" si="40"/>
        <v>75</v>
      </c>
      <c r="AN108" s="1">
        <v>-6.3739999999999997</v>
      </c>
      <c r="AO108" s="1">
        <v>7.9729999999999999</v>
      </c>
      <c r="AP108" s="1">
        <v>3.8997000000000002</v>
      </c>
      <c r="AQ108" s="5">
        <v>5.2083333333333336E-2</v>
      </c>
      <c r="AR108" s="6">
        <f t="shared" si="41"/>
        <v>75</v>
      </c>
      <c r="AS108" s="1">
        <v>-6.38</v>
      </c>
      <c r="AT108" s="1">
        <v>7.9790000000000001</v>
      </c>
      <c r="AU108" s="1">
        <v>3.8944999999999999</v>
      </c>
      <c r="AV108" s="5">
        <v>5.1527777777777777E-2</v>
      </c>
      <c r="AW108" s="8">
        <f t="shared" si="42"/>
        <v>74.2</v>
      </c>
      <c r="AX108" s="1">
        <v>-6.3860000000000001</v>
      </c>
      <c r="AY108" s="1">
        <v>7.8979999999999997</v>
      </c>
      <c r="AZ108" s="1">
        <v>4.0727000000000002</v>
      </c>
      <c r="BA108" s="5">
        <v>5.2094907407407409E-2</v>
      </c>
      <c r="BB108" s="6">
        <f t="shared" si="43"/>
        <v>75.016666666666666</v>
      </c>
      <c r="BC108" s="1">
        <v>-6.3959999999999999</v>
      </c>
      <c r="BD108" s="1">
        <v>7.9960000000000004</v>
      </c>
      <c r="BE108" s="1">
        <v>4.0662000000000003</v>
      </c>
      <c r="BF108" s="5">
        <v>5.1979166666666667E-2</v>
      </c>
      <c r="BG108" s="6">
        <f t="shared" si="44"/>
        <v>74.849999999999994</v>
      </c>
      <c r="BH108" s="1">
        <v>-6.39</v>
      </c>
      <c r="BI108" s="1">
        <v>7.9660000000000002</v>
      </c>
      <c r="BJ108" s="1">
        <v>4.0696000000000003</v>
      </c>
      <c r="BK108" s="5">
        <v>5.2083333333333336E-2</v>
      </c>
      <c r="BL108" s="6">
        <v>75</v>
      </c>
      <c r="BM108" s="1">
        <v>-6.39</v>
      </c>
      <c r="BN108" s="1">
        <v>7.9870000000000001</v>
      </c>
      <c r="BO108" s="1">
        <v>4.0773999999999999</v>
      </c>
      <c r="BP108" s="5">
        <v>5.2083333333333336E-2</v>
      </c>
      <c r="BQ108" s="6">
        <v>75</v>
      </c>
      <c r="BR108" s="1">
        <v>-6.39</v>
      </c>
      <c r="BS108" s="1">
        <v>7.9880000000000004</v>
      </c>
      <c r="BT108" s="1">
        <v>4.0717999999999996</v>
      </c>
      <c r="BU108" s="5">
        <v>5.2083333333333336E-2</v>
      </c>
      <c r="BV108" s="6">
        <v>75</v>
      </c>
      <c r="BW108" s="1">
        <v>-6.39</v>
      </c>
      <c r="BX108" s="1">
        <v>7.9820000000000002</v>
      </c>
      <c r="BY108" s="1">
        <v>4.0796000000000001</v>
      </c>
      <c r="BZ108" s="5">
        <v>5.2083333333333336E-2</v>
      </c>
      <c r="CA108" s="6">
        <f t="shared" si="45"/>
        <v>75</v>
      </c>
      <c r="CB108" s="1">
        <v>-6.3860000000000001</v>
      </c>
      <c r="CC108" s="1">
        <v>7.9859999999999998</v>
      </c>
      <c r="CD108" s="1">
        <v>3.8904000000000001</v>
      </c>
      <c r="CE108" s="5">
        <v>5.2083333333333336E-2</v>
      </c>
      <c r="CF108" s="6">
        <f t="shared" si="46"/>
        <v>75</v>
      </c>
      <c r="CG108" s="1">
        <v>-6.39</v>
      </c>
      <c r="CH108" s="1">
        <v>7.9880000000000004</v>
      </c>
      <c r="CI108" s="1">
        <v>3.8677999999999999</v>
      </c>
      <c r="CJ108" s="5">
        <v>5.2083333333333336E-2</v>
      </c>
      <c r="CK108" s="6">
        <f t="shared" si="47"/>
        <v>75</v>
      </c>
      <c r="CL108" s="1">
        <v>-6.38</v>
      </c>
      <c r="CM108" s="1">
        <v>7.9829999999999997</v>
      </c>
      <c r="CN108" s="1">
        <v>3.8875999999999999</v>
      </c>
      <c r="CO108" s="5">
        <v>5.1932870370370365E-2</v>
      </c>
      <c r="CP108" s="6">
        <f t="shared" si="48"/>
        <v>74.783333333333331</v>
      </c>
      <c r="CQ108" s="1">
        <v>-6.4</v>
      </c>
      <c r="CR108" s="1">
        <v>7.98</v>
      </c>
      <c r="CS108" s="1">
        <v>4.0448000000000004</v>
      </c>
      <c r="CT108" s="5">
        <v>5.1956018518518519E-2</v>
      </c>
      <c r="CU108" s="6">
        <f t="shared" si="49"/>
        <v>74.816666666666663</v>
      </c>
      <c r="CV108" s="1">
        <v>-6.4</v>
      </c>
      <c r="CW108" s="1">
        <v>7.98</v>
      </c>
      <c r="CX108" s="1">
        <v>4.0351999999999997</v>
      </c>
      <c r="CY108" s="5">
        <v>5.1921296296296299E-2</v>
      </c>
      <c r="CZ108" s="6">
        <f t="shared" si="50"/>
        <v>74.766666666666666</v>
      </c>
      <c r="DA108" s="1">
        <v>-6.4</v>
      </c>
      <c r="DB108" s="1">
        <v>7.97</v>
      </c>
      <c r="DC108" s="1">
        <v>4.0464000000000002</v>
      </c>
      <c r="DD108" s="7">
        <v>5.2071759259259255E-2</v>
      </c>
      <c r="DE108" s="10">
        <f t="shared" si="51"/>
        <v>74.983333333333334</v>
      </c>
      <c r="DF108">
        <v>-6.4</v>
      </c>
      <c r="DG108">
        <v>8</v>
      </c>
      <c r="DH108">
        <v>4.0621999999999998</v>
      </c>
      <c r="DI108" s="7">
        <v>5.2071759259259255E-2</v>
      </c>
      <c r="DJ108" s="10">
        <f t="shared" si="52"/>
        <v>74.983333333333334</v>
      </c>
      <c r="DK108">
        <v>-6.4</v>
      </c>
      <c r="DL108">
        <v>8</v>
      </c>
      <c r="DM108">
        <v>4.0519999999999996</v>
      </c>
      <c r="DN108" s="7">
        <v>5.2071759259259255E-2</v>
      </c>
      <c r="DO108" s="10">
        <f t="shared" si="53"/>
        <v>74.983333333333334</v>
      </c>
      <c r="DP108">
        <v>-6.4</v>
      </c>
      <c r="DQ108">
        <v>8</v>
      </c>
      <c r="DR108">
        <v>4.0625</v>
      </c>
      <c r="DS108" s="7">
        <v>5.2083333333333336E-2</v>
      </c>
      <c r="DT108" s="10">
        <f t="shared" si="30"/>
        <v>75</v>
      </c>
      <c r="DU108">
        <v>-6.4</v>
      </c>
      <c r="DV108">
        <v>8</v>
      </c>
      <c r="DW108">
        <v>3.8793000000000002</v>
      </c>
      <c r="DX108" s="7">
        <v>5.2083333333333336E-2</v>
      </c>
      <c r="DY108" s="10">
        <f t="shared" si="31"/>
        <v>75</v>
      </c>
      <c r="DZ108">
        <v>-6.4</v>
      </c>
      <c r="EA108">
        <v>8</v>
      </c>
      <c r="EB108">
        <v>3.8582000000000001</v>
      </c>
      <c r="EC108" s="7">
        <v>5.2083333333333336E-2</v>
      </c>
      <c r="ED108" s="10">
        <f t="shared" si="32"/>
        <v>75</v>
      </c>
      <c r="EE108">
        <v>-6.4</v>
      </c>
      <c r="EF108">
        <v>8</v>
      </c>
      <c r="EG108">
        <v>3.8855</v>
      </c>
      <c r="EH108" s="7">
        <v>5.1620370370370372E-2</v>
      </c>
      <c r="EI108" s="10">
        <f t="shared" si="54"/>
        <v>74.333333333333343</v>
      </c>
      <c r="EJ108">
        <v>-6.4</v>
      </c>
      <c r="EK108">
        <v>7.93</v>
      </c>
      <c r="EL108">
        <v>4.0556999999999999</v>
      </c>
      <c r="EM108" s="7">
        <v>5.1747685185185188E-2</v>
      </c>
      <c r="EN108" s="10">
        <f t="shared" si="55"/>
        <v>74.516666666666666</v>
      </c>
      <c r="EO108">
        <v>-6.4</v>
      </c>
      <c r="EP108">
        <v>7.95</v>
      </c>
      <c r="EQ108">
        <v>4.0534999999999997</v>
      </c>
      <c r="ER108" s="7">
        <v>5.2037037037037041E-2</v>
      </c>
      <c r="ES108" s="10">
        <f t="shared" si="56"/>
        <v>74.933333333333337</v>
      </c>
      <c r="ET108">
        <v>-6.39</v>
      </c>
      <c r="EU108">
        <v>7.98</v>
      </c>
      <c r="EV108">
        <v>4.0500999999999996</v>
      </c>
      <c r="EW108" s="7">
        <v>5.2083333333333336E-2</v>
      </c>
      <c r="EX108" s="10">
        <f t="shared" si="57"/>
        <v>75</v>
      </c>
      <c r="EY108">
        <v>-6.4</v>
      </c>
      <c r="EZ108">
        <v>8</v>
      </c>
      <c r="FA108">
        <v>4.0495000000000001</v>
      </c>
      <c r="FB108" s="7">
        <v>5.2083333333333336E-2</v>
      </c>
      <c r="FC108" s="10">
        <f t="shared" si="58"/>
        <v>75</v>
      </c>
      <c r="FD108">
        <v>-6.4</v>
      </c>
      <c r="FE108">
        <v>8</v>
      </c>
      <c r="FF108">
        <v>4.0469999999999997</v>
      </c>
      <c r="FG108" s="7">
        <v>5.2083333333333336E-2</v>
      </c>
      <c r="FH108" s="10">
        <f t="shared" si="59"/>
        <v>75</v>
      </c>
      <c r="FI108">
        <v>-6.39</v>
      </c>
      <c r="FJ108">
        <v>7.99</v>
      </c>
      <c r="FK108">
        <v>4.0448000000000004</v>
      </c>
      <c r="FL108" s="7">
        <v>5.2083333333333336E-2</v>
      </c>
      <c r="FM108" s="10">
        <f t="shared" si="33"/>
        <v>75</v>
      </c>
      <c r="FN108">
        <v>-6.4</v>
      </c>
      <c r="FO108">
        <v>8</v>
      </c>
      <c r="FP108">
        <v>3.8892000000000002</v>
      </c>
      <c r="FQ108" s="7">
        <v>5.2083333333333336E-2</v>
      </c>
      <c r="FR108" s="10">
        <f t="shared" si="34"/>
        <v>75</v>
      </c>
      <c r="FS108">
        <v>-6.4</v>
      </c>
      <c r="FT108">
        <v>8</v>
      </c>
      <c r="FU108">
        <v>3.8845000000000001</v>
      </c>
      <c r="FV108" s="7">
        <v>5.2083333333333336E-2</v>
      </c>
      <c r="FW108" s="10">
        <f t="shared" si="35"/>
        <v>75</v>
      </c>
      <c r="FX108">
        <v>-6.4</v>
      </c>
      <c r="FY108">
        <v>8</v>
      </c>
      <c r="FZ108">
        <v>3.8849</v>
      </c>
    </row>
    <row r="109" spans="3:182" ht="15.75">
      <c r="C109" s="5">
        <v>5.2523148148148145E-2</v>
      </c>
      <c r="D109" s="6">
        <f t="shared" si="36"/>
        <v>75.633333333333326</v>
      </c>
      <c r="E109" s="1">
        <v>-6.399</v>
      </c>
      <c r="F109" s="1">
        <v>8.0609999999999999</v>
      </c>
      <c r="G109" s="1">
        <v>4.0727000000000002</v>
      </c>
      <c r="H109" s="5">
        <v>5.2708333333333336E-2</v>
      </c>
      <c r="I109" s="6">
        <f t="shared" si="37"/>
        <v>75.900000000000006</v>
      </c>
      <c r="J109" s="1">
        <v>-6.3769999999999998</v>
      </c>
      <c r="K109" s="1">
        <v>8.0679999999999996</v>
      </c>
      <c r="L109" s="1">
        <v>4.0724</v>
      </c>
      <c r="M109" s="5">
        <v>5.2534722222222219E-2</v>
      </c>
      <c r="N109" s="6">
        <f t="shared" si="38"/>
        <v>75.649999999999991</v>
      </c>
      <c r="O109" s="1">
        <v>-6.39</v>
      </c>
      <c r="P109" s="1">
        <v>8.0549999999999997</v>
      </c>
      <c r="Q109" s="1">
        <v>4.0698999999999996</v>
      </c>
      <c r="R109" s="5">
        <v>5.2777777777777778E-2</v>
      </c>
      <c r="S109" s="6">
        <v>76</v>
      </c>
      <c r="T109" s="1">
        <v>-6.3959999999999999</v>
      </c>
      <c r="U109" s="1">
        <v>8.1</v>
      </c>
      <c r="V109" s="1">
        <v>4.0789</v>
      </c>
      <c r="W109" s="5">
        <v>5.2777777777777778E-2</v>
      </c>
      <c r="X109" s="6">
        <v>76</v>
      </c>
      <c r="Y109" s="1">
        <v>-6.383</v>
      </c>
      <c r="Z109" s="1">
        <v>8.08</v>
      </c>
      <c r="AA109" s="1">
        <v>4.0792000000000002</v>
      </c>
      <c r="AB109" s="5">
        <v>5.2777777777777778E-2</v>
      </c>
      <c r="AC109" s="6">
        <v>76</v>
      </c>
      <c r="AD109" s="1">
        <v>-6.38</v>
      </c>
      <c r="AE109" s="1">
        <v>8.0850000000000009</v>
      </c>
      <c r="AF109" s="1">
        <v>4.0758000000000001</v>
      </c>
      <c r="AG109" s="5">
        <v>5.2777777777777778E-2</v>
      </c>
      <c r="AH109" s="6">
        <f t="shared" si="39"/>
        <v>76</v>
      </c>
      <c r="AI109" s="1">
        <v>-6.399</v>
      </c>
      <c r="AJ109" s="1">
        <v>8.0990000000000002</v>
      </c>
      <c r="AK109" s="1">
        <v>3.8944999999999999</v>
      </c>
      <c r="AL109" s="5">
        <v>5.2766203703703697E-2</v>
      </c>
      <c r="AM109" s="6">
        <f t="shared" si="40"/>
        <v>75.98333333333332</v>
      </c>
      <c r="AN109" s="1">
        <v>-6.3769999999999998</v>
      </c>
      <c r="AO109" s="1">
        <v>8.0790000000000006</v>
      </c>
      <c r="AP109" s="1">
        <v>3.8948</v>
      </c>
      <c r="AQ109" s="5">
        <v>5.2766203703703697E-2</v>
      </c>
      <c r="AR109" s="6">
        <f t="shared" si="41"/>
        <v>75.98333333333332</v>
      </c>
      <c r="AS109" s="1">
        <v>-6.383</v>
      </c>
      <c r="AT109" s="1">
        <v>8.0850000000000009</v>
      </c>
      <c r="AU109" s="1">
        <v>3.887</v>
      </c>
      <c r="AV109" s="5">
        <v>5.2222222222222225E-2</v>
      </c>
      <c r="AW109" s="8">
        <f t="shared" si="42"/>
        <v>75.2</v>
      </c>
      <c r="AX109" s="1">
        <v>-6.39</v>
      </c>
      <c r="AY109" s="1">
        <v>8.0039999999999996</v>
      </c>
      <c r="AZ109" s="1">
        <v>4.0693000000000001</v>
      </c>
      <c r="BA109" s="5">
        <v>5.2789351851851851E-2</v>
      </c>
      <c r="BB109" s="6">
        <f t="shared" si="43"/>
        <v>76.016666666666666</v>
      </c>
      <c r="BC109" s="1">
        <v>-6.39</v>
      </c>
      <c r="BD109" s="1">
        <v>8.1029999999999998</v>
      </c>
      <c r="BE109" s="1">
        <v>4.0621999999999998</v>
      </c>
      <c r="BF109" s="5">
        <v>5.2673611111111109E-2</v>
      </c>
      <c r="BG109" s="6">
        <f t="shared" si="44"/>
        <v>75.849999999999994</v>
      </c>
      <c r="BH109" s="1">
        <v>-6.38</v>
      </c>
      <c r="BI109" s="1">
        <v>8.0730000000000004</v>
      </c>
      <c r="BJ109" s="1">
        <v>4.0662000000000003</v>
      </c>
      <c r="BK109" s="5">
        <v>5.2777777777777778E-2</v>
      </c>
      <c r="BL109" s="6">
        <v>76</v>
      </c>
      <c r="BM109" s="1">
        <v>-6.3860000000000001</v>
      </c>
      <c r="BN109" s="1">
        <v>8.093</v>
      </c>
      <c r="BO109" s="1">
        <v>4.0730000000000004</v>
      </c>
      <c r="BP109" s="5">
        <v>5.2777777777777778E-2</v>
      </c>
      <c r="BQ109" s="6">
        <v>76</v>
      </c>
      <c r="BR109" s="1">
        <v>-6.3929999999999998</v>
      </c>
      <c r="BS109" s="1">
        <v>8.0939999999999994</v>
      </c>
      <c r="BT109" s="1">
        <v>4.0681000000000003</v>
      </c>
      <c r="BU109" s="5">
        <v>5.2777777777777778E-2</v>
      </c>
      <c r="BV109" s="6">
        <v>76</v>
      </c>
      <c r="BW109" s="1">
        <v>-6.39</v>
      </c>
      <c r="BX109" s="1">
        <v>8.0890000000000004</v>
      </c>
      <c r="BY109" s="1">
        <v>4.0761000000000003</v>
      </c>
      <c r="BZ109" s="5">
        <v>5.2766203703703697E-2</v>
      </c>
      <c r="CA109" s="6">
        <f t="shared" si="45"/>
        <v>75.98333333333332</v>
      </c>
      <c r="CB109" s="1">
        <v>-6.39</v>
      </c>
      <c r="CC109" s="1">
        <v>8.0920000000000005</v>
      </c>
      <c r="CD109" s="1">
        <v>3.8845000000000001</v>
      </c>
      <c r="CE109" s="5">
        <v>5.2766203703703697E-2</v>
      </c>
      <c r="CF109" s="6">
        <f t="shared" si="46"/>
        <v>75.98333333333332</v>
      </c>
      <c r="CG109" s="1">
        <v>-6.39</v>
      </c>
      <c r="CH109" s="1">
        <v>8.0939999999999994</v>
      </c>
      <c r="CI109" s="1">
        <v>3.8635000000000002</v>
      </c>
      <c r="CJ109" s="5">
        <v>5.2766203703703697E-2</v>
      </c>
      <c r="CK109" s="6">
        <f t="shared" si="47"/>
        <v>75.98333333333332</v>
      </c>
      <c r="CL109" s="1">
        <v>-6.383</v>
      </c>
      <c r="CM109" s="1">
        <v>8.0879999999999992</v>
      </c>
      <c r="CN109" s="1">
        <v>3.8820999999999999</v>
      </c>
      <c r="CO109" s="5">
        <v>5.2627314814814814E-2</v>
      </c>
      <c r="CP109" s="6">
        <f t="shared" si="48"/>
        <v>75.783333333333331</v>
      </c>
      <c r="CQ109" s="1">
        <v>-6.4</v>
      </c>
      <c r="CR109" s="1">
        <v>8.08</v>
      </c>
      <c r="CS109" s="1">
        <v>4.0404999999999998</v>
      </c>
      <c r="CT109" s="5">
        <v>5.2650462962962961E-2</v>
      </c>
      <c r="CU109" s="6">
        <f t="shared" si="49"/>
        <v>75.816666666666663</v>
      </c>
      <c r="CV109" s="1">
        <v>-6.4</v>
      </c>
      <c r="CW109" s="1">
        <v>8.09</v>
      </c>
      <c r="CX109" s="1">
        <v>4.0317999999999996</v>
      </c>
      <c r="CY109" s="5">
        <v>5.2627314814814814E-2</v>
      </c>
      <c r="CZ109" s="6">
        <f t="shared" si="50"/>
        <v>75.783333333333331</v>
      </c>
      <c r="DA109" s="1">
        <v>-6.4</v>
      </c>
      <c r="DB109" s="1">
        <v>8.08</v>
      </c>
      <c r="DC109" s="1">
        <v>4.0435999999999996</v>
      </c>
      <c r="DD109" s="7">
        <v>5.2766203703703697E-2</v>
      </c>
      <c r="DE109" s="10">
        <f t="shared" si="51"/>
        <v>75.98333333333332</v>
      </c>
      <c r="DF109">
        <v>-6.4</v>
      </c>
      <c r="DG109">
        <v>8.1</v>
      </c>
      <c r="DH109">
        <v>4.0599999999999996</v>
      </c>
      <c r="DI109" s="7">
        <v>5.2766203703703697E-2</v>
      </c>
      <c r="DJ109" s="10">
        <f t="shared" si="52"/>
        <v>75.98333333333332</v>
      </c>
      <c r="DK109">
        <v>-6.4</v>
      </c>
      <c r="DL109">
        <v>8.1</v>
      </c>
      <c r="DM109">
        <v>4.0515999999999996</v>
      </c>
      <c r="DN109" s="7">
        <v>5.2766203703703697E-2</v>
      </c>
      <c r="DO109" s="10">
        <f t="shared" si="53"/>
        <v>75.98333333333332</v>
      </c>
      <c r="DP109">
        <v>-6.39</v>
      </c>
      <c r="DQ109">
        <v>8.1</v>
      </c>
      <c r="DR109">
        <v>4.0609000000000002</v>
      </c>
      <c r="DS109" s="7">
        <v>5.2777777777777778E-2</v>
      </c>
      <c r="DT109" s="10">
        <f t="shared" si="30"/>
        <v>76</v>
      </c>
      <c r="DU109">
        <v>-6.4</v>
      </c>
      <c r="DV109">
        <v>8.11</v>
      </c>
      <c r="DW109">
        <v>3.8767999999999998</v>
      </c>
      <c r="DX109" s="7">
        <v>5.2777777777777778E-2</v>
      </c>
      <c r="DY109" s="10">
        <f t="shared" si="31"/>
        <v>76</v>
      </c>
      <c r="DZ109">
        <v>-6.4</v>
      </c>
      <c r="EA109">
        <v>8.11</v>
      </c>
      <c r="EB109">
        <v>3.8544999999999998</v>
      </c>
      <c r="EC109" s="7">
        <v>5.2777777777777778E-2</v>
      </c>
      <c r="ED109" s="10">
        <f t="shared" si="32"/>
        <v>76</v>
      </c>
      <c r="EE109">
        <v>-6.4</v>
      </c>
      <c r="EF109">
        <v>8.11</v>
      </c>
      <c r="EG109">
        <v>3.8839000000000001</v>
      </c>
      <c r="EH109" s="7">
        <v>5.2314814814814814E-2</v>
      </c>
      <c r="EI109" s="10">
        <f t="shared" si="54"/>
        <v>75.333333333333329</v>
      </c>
      <c r="EJ109">
        <v>-6.4</v>
      </c>
      <c r="EK109">
        <v>8.0399999999999991</v>
      </c>
      <c r="EL109">
        <v>4.0522999999999998</v>
      </c>
      <c r="EM109" s="7">
        <v>5.244212962962963E-2</v>
      </c>
      <c r="EN109" s="10">
        <f t="shared" si="55"/>
        <v>75.516666666666666</v>
      </c>
      <c r="EO109">
        <v>-6.4</v>
      </c>
      <c r="EP109">
        <v>8.06</v>
      </c>
      <c r="EQ109">
        <v>4.0498000000000003</v>
      </c>
      <c r="ER109" s="7">
        <v>5.2731481481481483E-2</v>
      </c>
      <c r="ES109" s="10">
        <f t="shared" si="56"/>
        <v>75.933333333333337</v>
      </c>
      <c r="ET109">
        <v>-6.39</v>
      </c>
      <c r="EU109">
        <v>8.09</v>
      </c>
      <c r="EV109">
        <v>4.0464000000000002</v>
      </c>
      <c r="EW109" s="7">
        <v>5.2777777777777778E-2</v>
      </c>
      <c r="EX109" s="10">
        <f t="shared" si="57"/>
        <v>76</v>
      </c>
      <c r="EY109">
        <v>-6.4</v>
      </c>
      <c r="EZ109">
        <v>8.11</v>
      </c>
      <c r="FA109">
        <v>4.0461</v>
      </c>
      <c r="FB109" s="7">
        <v>5.2777777777777778E-2</v>
      </c>
      <c r="FC109" s="10">
        <f t="shared" si="58"/>
        <v>76</v>
      </c>
      <c r="FD109">
        <v>-6.4</v>
      </c>
      <c r="FE109">
        <v>8.11</v>
      </c>
      <c r="FF109">
        <v>4.0448000000000004</v>
      </c>
      <c r="FG109" s="7">
        <v>5.2777777777777778E-2</v>
      </c>
      <c r="FH109" s="10">
        <f t="shared" si="59"/>
        <v>76</v>
      </c>
      <c r="FI109">
        <v>-6.39</v>
      </c>
      <c r="FJ109">
        <v>8.09</v>
      </c>
      <c r="FK109">
        <v>4.0416999999999996</v>
      </c>
      <c r="FL109" s="7">
        <v>5.2777777777777778E-2</v>
      </c>
      <c r="FM109" s="10">
        <f t="shared" si="33"/>
        <v>76</v>
      </c>
      <c r="FN109">
        <v>-6.4</v>
      </c>
      <c r="FO109">
        <v>8.11</v>
      </c>
      <c r="FP109">
        <v>3.8864000000000001</v>
      </c>
      <c r="FQ109" s="7">
        <v>5.2777777777777778E-2</v>
      </c>
      <c r="FR109" s="10">
        <f t="shared" si="34"/>
        <v>76</v>
      </c>
      <c r="FS109">
        <v>-6.4</v>
      </c>
      <c r="FT109">
        <v>8.11</v>
      </c>
      <c r="FU109">
        <v>3.8805000000000001</v>
      </c>
      <c r="FV109" s="7">
        <v>5.2777777777777778E-2</v>
      </c>
      <c r="FW109" s="10">
        <f t="shared" si="35"/>
        <v>76</v>
      </c>
      <c r="FX109">
        <v>-6.4</v>
      </c>
      <c r="FY109">
        <v>8.11</v>
      </c>
      <c r="FZ109">
        <v>3.8801999999999999</v>
      </c>
    </row>
    <row r="110" spans="3:182" ht="15.75">
      <c r="C110" s="5">
        <v>5.3217592592592594E-2</v>
      </c>
      <c r="D110" s="6">
        <f t="shared" si="36"/>
        <v>76.63333333333334</v>
      </c>
      <c r="E110" s="1">
        <v>-6.39</v>
      </c>
      <c r="F110" s="1">
        <v>8.1679999999999993</v>
      </c>
      <c r="G110" s="1">
        <v>4.0698999999999996</v>
      </c>
      <c r="H110" s="5">
        <v>5.3402777777777778E-2</v>
      </c>
      <c r="I110" s="6">
        <f t="shared" si="37"/>
        <v>76.900000000000006</v>
      </c>
      <c r="J110" s="1">
        <v>-6.3739999999999997</v>
      </c>
      <c r="K110" s="1">
        <v>8.1739999999999995</v>
      </c>
      <c r="L110" s="1">
        <v>4.0696000000000003</v>
      </c>
      <c r="M110" s="5">
        <v>5.3229166666666661E-2</v>
      </c>
      <c r="N110" s="6">
        <f t="shared" si="38"/>
        <v>76.649999999999991</v>
      </c>
      <c r="O110" s="1">
        <v>-6.3860000000000001</v>
      </c>
      <c r="P110" s="1">
        <v>8.1620000000000008</v>
      </c>
      <c r="Q110" s="1">
        <v>4.0667999999999997</v>
      </c>
      <c r="R110" s="5">
        <v>5.347222222222222E-2</v>
      </c>
      <c r="S110" s="6">
        <v>77</v>
      </c>
      <c r="T110" s="1">
        <v>-6.39</v>
      </c>
      <c r="U110" s="1">
        <v>8.2070000000000007</v>
      </c>
      <c r="V110" s="1">
        <v>4.0758000000000001</v>
      </c>
      <c r="W110" s="5">
        <v>5.347222222222222E-2</v>
      </c>
      <c r="X110" s="6">
        <v>77</v>
      </c>
      <c r="Y110" s="1">
        <v>-6.3769999999999998</v>
      </c>
      <c r="Z110" s="1">
        <v>8.1869999999999994</v>
      </c>
      <c r="AA110" s="1">
        <v>4.0754999999999999</v>
      </c>
      <c r="AB110" s="5">
        <v>5.347222222222222E-2</v>
      </c>
      <c r="AC110" s="6">
        <v>77</v>
      </c>
      <c r="AD110" s="1">
        <v>-6.383</v>
      </c>
      <c r="AE110" s="1">
        <v>8.1920000000000002</v>
      </c>
      <c r="AF110" s="1">
        <v>4.0724</v>
      </c>
      <c r="AG110" s="5">
        <v>5.347222222222222E-2</v>
      </c>
      <c r="AH110" s="6">
        <f t="shared" si="39"/>
        <v>77</v>
      </c>
      <c r="AI110" s="1">
        <v>-6.4020000000000001</v>
      </c>
      <c r="AJ110" s="1">
        <v>8.2070000000000007</v>
      </c>
      <c r="AK110" s="1">
        <v>3.8875999999999999</v>
      </c>
      <c r="AL110" s="5">
        <v>5.347222222222222E-2</v>
      </c>
      <c r="AM110" s="6">
        <f t="shared" si="40"/>
        <v>77</v>
      </c>
      <c r="AN110" s="1">
        <v>-6.383</v>
      </c>
      <c r="AO110" s="1">
        <v>8.1859999999999999</v>
      </c>
      <c r="AP110" s="1">
        <v>3.8895</v>
      </c>
      <c r="AQ110" s="5">
        <v>5.347222222222222E-2</v>
      </c>
      <c r="AR110" s="6">
        <f t="shared" si="41"/>
        <v>77</v>
      </c>
      <c r="AS110" s="1">
        <v>-6.383</v>
      </c>
      <c r="AT110" s="1">
        <v>8.1920000000000002</v>
      </c>
      <c r="AU110" s="1">
        <v>3.8818000000000001</v>
      </c>
      <c r="AV110" s="5">
        <v>5.2916666666666667E-2</v>
      </c>
      <c r="AW110" s="8">
        <f t="shared" si="42"/>
        <v>76.2</v>
      </c>
      <c r="AX110" s="1">
        <v>-6.383</v>
      </c>
      <c r="AY110" s="1">
        <v>8.1110000000000007</v>
      </c>
      <c r="AZ110" s="1">
        <v>4.0662000000000003</v>
      </c>
      <c r="BA110" s="5">
        <v>5.347222222222222E-2</v>
      </c>
      <c r="BB110" s="6">
        <f t="shared" si="43"/>
        <v>77</v>
      </c>
      <c r="BC110" s="1">
        <v>-6.399</v>
      </c>
      <c r="BD110" s="1">
        <v>8.2089999999999996</v>
      </c>
      <c r="BE110" s="1">
        <v>4.0594000000000001</v>
      </c>
      <c r="BF110" s="5">
        <v>5.3368055555555551E-2</v>
      </c>
      <c r="BG110" s="6">
        <f t="shared" si="44"/>
        <v>76.849999999999994</v>
      </c>
      <c r="BH110" s="1">
        <v>-6.39</v>
      </c>
      <c r="BI110" s="1">
        <v>8.1790000000000003</v>
      </c>
      <c r="BJ110" s="1">
        <v>4.0625</v>
      </c>
      <c r="BK110" s="5">
        <v>5.347222222222222E-2</v>
      </c>
      <c r="BL110" s="6">
        <v>77</v>
      </c>
      <c r="BM110" s="1">
        <v>-6.39</v>
      </c>
      <c r="BN110" s="1">
        <v>8.1999999999999993</v>
      </c>
      <c r="BO110" s="1">
        <v>4.0698999999999996</v>
      </c>
      <c r="BP110" s="5">
        <v>5.347222222222222E-2</v>
      </c>
      <c r="BQ110" s="6">
        <v>77</v>
      </c>
      <c r="BR110" s="1">
        <v>-6.39</v>
      </c>
      <c r="BS110" s="1">
        <v>8.2010000000000005</v>
      </c>
      <c r="BT110" s="1">
        <v>4.0655999999999999</v>
      </c>
      <c r="BU110" s="5">
        <v>5.347222222222222E-2</v>
      </c>
      <c r="BV110" s="6">
        <v>77</v>
      </c>
      <c r="BW110" s="1">
        <v>-6.383</v>
      </c>
      <c r="BX110" s="1">
        <v>8.1950000000000003</v>
      </c>
      <c r="BY110" s="1">
        <v>4.0717999999999996</v>
      </c>
      <c r="BZ110" s="5">
        <v>5.347222222222222E-2</v>
      </c>
      <c r="CA110" s="6">
        <f t="shared" si="45"/>
        <v>77</v>
      </c>
      <c r="CB110" s="1">
        <v>-6.39</v>
      </c>
      <c r="CC110" s="1">
        <v>8.1989999999999998</v>
      </c>
      <c r="CD110" s="1">
        <v>3.8793000000000002</v>
      </c>
      <c r="CE110" s="5">
        <v>5.347222222222222E-2</v>
      </c>
      <c r="CF110" s="6">
        <f t="shared" si="46"/>
        <v>77</v>
      </c>
      <c r="CG110" s="1">
        <v>-6.39</v>
      </c>
      <c r="CH110" s="1">
        <v>8.2010000000000005</v>
      </c>
      <c r="CI110" s="1">
        <v>3.8578999999999999</v>
      </c>
      <c r="CJ110" s="5">
        <v>5.347222222222222E-2</v>
      </c>
      <c r="CK110" s="6">
        <f t="shared" si="47"/>
        <v>77</v>
      </c>
      <c r="CL110" s="1">
        <v>-6.383</v>
      </c>
      <c r="CM110" s="1">
        <v>8.1950000000000003</v>
      </c>
      <c r="CN110" s="1">
        <v>3.8759000000000001</v>
      </c>
      <c r="CO110" s="5">
        <v>5.3333333333333337E-2</v>
      </c>
      <c r="CP110" s="6">
        <f t="shared" si="48"/>
        <v>76.800000000000011</v>
      </c>
      <c r="CQ110" s="1">
        <v>-6.4</v>
      </c>
      <c r="CR110" s="1">
        <v>8.19</v>
      </c>
      <c r="CS110" s="1">
        <v>4.0373999999999999</v>
      </c>
      <c r="CT110" s="5">
        <v>5.334490740740741E-2</v>
      </c>
      <c r="CU110" s="6">
        <f t="shared" si="49"/>
        <v>76.816666666666677</v>
      </c>
      <c r="CV110" s="1">
        <v>-6.4</v>
      </c>
      <c r="CW110" s="1">
        <v>8.19</v>
      </c>
      <c r="CX110" s="1">
        <v>4.0274999999999999</v>
      </c>
      <c r="CY110" s="5">
        <v>5.3321759259259256E-2</v>
      </c>
      <c r="CZ110" s="6">
        <f t="shared" si="50"/>
        <v>76.783333333333331</v>
      </c>
      <c r="DA110" s="1">
        <v>-6.4</v>
      </c>
      <c r="DB110" s="1">
        <v>8.19</v>
      </c>
      <c r="DC110" s="1">
        <v>4.0396000000000001</v>
      </c>
      <c r="DD110" s="7">
        <v>5.347222222222222E-2</v>
      </c>
      <c r="DE110" s="10">
        <f t="shared" si="51"/>
        <v>77</v>
      </c>
      <c r="DF110">
        <v>-6.4</v>
      </c>
      <c r="DG110">
        <v>8.2100000000000009</v>
      </c>
      <c r="DH110">
        <v>4.0575000000000001</v>
      </c>
      <c r="DI110" s="7">
        <v>5.347222222222222E-2</v>
      </c>
      <c r="DJ110" s="10">
        <f t="shared" si="52"/>
        <v>77</v>
      </c>
      <c r="DK110">
        <v>-6.4</v>
      </c>
      <c r="DL110">
        <v>8.2100000000000009</v>
      </c>
      <c r="DM110">
        <v>4.0498000000000003</v>
      </c>
      <c r="DN110" s="7">
        <v>5.347222222222222E-2</v>
      </c>
      <c r="DO110" s="10">
        <f t="shared" si="53"/>
        <v>77</v>
      </c>
      <c r="DP110">
        <v>-6.4</v>
      </c>
      <c r="DQ110">
        <v>8.2100000000000009</v>
      </c>
      <c r="DR110">
        <v>4.0587999999999997</v>
      </c>
      <c r="DS110" s="7">
        <v>5.3460648148148153E-2</v>
      </c>
      <c r="DT110" s="10">
        <f t="shared" si="30"/>
        <v>76.983333333333334</v>
      </c>
      <c r="DU110">
        <v>-6.4</v>
      </c>
      <c r="DV110">
        <v>8.2100000000000009</v>
      </c>
      <c r="DW110">
        <v>3.8727999999999998</v>
      </c>
      <c r="DX110" s="7">
        <v>5.3460648148148153E-2</v>
      </c>
      <c r="DY110" s="10">
        <f t="shared" si="31"/>
        <v>76.983333333333334</v>
      </c>
      <c r="DZ110">
        <v>-6.4</v>
      </c>
      <c r="EA110">
        <v>8.2100000000000009</v>
      </c>
      <c r="EB110">
        <v>3.8519999999999999</v>
      </c>
      <c r="EC110" s="7">
        <v>5.3460648148148153E-2</v>
      </c>
      <c r="ED110" s="10">
        <f t="shared" si="32"/>
        <v>76.983333333333334</v>
      </c>
      <c r="EE110">
        <v>-6.4</v>
      </c>
      <c r="EF110">
        <v>8.2100000000000009</v>
      </c>
      <c r="EG110">
        <v>3.8795999999999999</v>
      </c>
      <c r="EH110" s="7">
        <v>5.3009259259259256E-2</v>
      </c>
      <c r="EI110" s="10">
        <f t="shared" si="54"/>
        <v>76.333333333333329</v>
      </c>
      <c r="EJ110">
        <v>-6.4</v>
      </c>
      <c r="EK110">
        <v>8.14</v>
      </c>
      <c r="EL110">
        <v>4.0488999999999997</v>
      </c>
      <c r="EM110" s="7">
        <v>5.3136574074074072E-2</v>
      </c>
      <c r="EN110" s="10">
        <f t="shared" si="55"/>
        <v>76.516666666666666</v>
      </c>
      <c r="EO110">
        <v>-6.4</v>
      </c>
      <c r="EP110">
        <v>8.16</v>
      </c>
      <c r="EQ110">
        <v>4.0461</v>
      </c>
      <c r="ER110" s="7">
        <v>5.3425925925925925E-2</v>
      </c>
      <c r="ES110" s="10">
        <f t="shared" si="56"/>
        <v>76.933333333333337</v>
      </c>
      <c r="ET110">
        <v>-6.39</v>
      </c>
      <c r="EU110">
        <v>8.19</v>
      </c>
      <c r="EV110">
        <v>4.0433000000000003</v>
      </c>
      <c r="EW110" s="7">
        <v>5.347222222222222E-2</v>
      </c>
      <c r="EX110" s="10">
        <f t="shared" si="57"/>
        <v>77</v>
      </c>
      <c r="EY110">
        <v>-6.4</v>
      </c>
      <c r="EZ110">
        <v>8.2100000000000009</v>
      </c>
      <c r="FA110">
        <v>4.0423</v>
      </c>
      <c r="FB110" s="7">
        <v>5.347222222222222E-2</v>
      </c>
      <c r="FC110" s="10">
        <f t="shared" si="58"/>
        <v>77</v>
      </c>
      <c r="FD110">
        <v>-6.4</v>
      </c>
      <c r="FE110">
        <v>8.2100000000000009</v>
      </c>
      <c r="FF110">
        <v>4.0399000000000003</v>
      </c>
      <c r="FG110" s="7">
        <v>5.3460648148148153E-2</v>
      </c>
      <c r="FH110" s="10">
        <f t="shared" si="59"/>
        <v>76.983333333333334</v>
      </c>
      <c r="FI110">
        <v>-6.39</v>
      </c>
      <c r="FJ110">
        <v>8.1999999999999993</v>
      </c>
      <c r="FK110">
        <v>4.0380000000000003</v>
      </c>
      <c r="FL110" s="7">
        <v>5.3460648148148153E-2</v>
      </c>
      <c r="FM110" s="10">
        <f t="shared" si="33"/>
        <v>76.983333333333334</v>
      </c>
      <c r="FN110">
        <v>-6.4</v>
      </c>
      <c r="FO110">
        <v>8.2100000000000009</v>
      </c>
      <c r="FP110">
        <v>3.8807999999999998</v>
      </c>
      <c r="FQ110" s="7">
        <v>5.3460648148148153E-2</v>
      </c>
      <c r="FR110" s="10">
        <f t="shared" si="34"/>
        <v>76.983333333333334</v>
      </c>
      <c r="FS110">
        <v>-6.4</v>
      </c>
      <c r="FT110">
        <v>8.2100000000000009</v>
      </c>
      <c r="FU110">
        <v>3.8765000000000001</v>
      </c>
      <c r="FV110" s="7">
        <v>5.3460648148148153E-2</v>
      </c>
      <c r="FW110" s="10">
        <f t="shared" si="35"/>
        <v>76.983333333333334</v>
      </c>
      <c r="FX110">
        <v>-6.4</v>
      </c>
      <c r="FY110">
        <v>8.2100000000000009</v>
      </c>
      <c r="FZ110">
        <v>3.8765000000000001</v>
      </c>
    </row>
    <row r="111" spans="3:182" ht="15.75">
      <c r="C111" s="5">
        <v>5.3912037037037036E-2</v>
      </c>
      <c r="D111" s="6">
        <f t="shared" si="36"/>
        <v>77.633333333333326</v>
      </c>
      <c r="E111" s="1">
        <v>-6.39</v>
      </c>
      <c r="F111" s="1">
        <v>8.2739999999999991</v>
      </c>
      <c r="G111" s="1">
        <v>4.0662000000000003</v>
      </c>
      <c r="H111" s="5">
        <v>5.409722222222222E-2</v>
      </c>
      <c r="I111" s="6">
        <f t="shared" si="37"/>
        <v>77.899999999999991</v>
      </c>
      <c r="J111" s="1">
        <v>-6.3769999999999998</v>
      </c>
      <c r="K111" s="1">
        <v>8.2799999999999994</v>
      </c>
      <c r="L111" s="1">
        <v>4.0662000000000003</v>
      </c>
      <c r="M111" s="5">
        <v>5.392361111111111E-2</v>
      </c>
      <c r="N111" s="6">
        <f t="shared" si="38"/>
        <v>77.649999999999991</v>
      </c>
      <c r="O111" s="1">
        <v>-6.39</v>
      </c>
      <c r="P111" s="1">
        <v>8.2680000000000007</v>
      </c>
      <c r="Q111" s="1">
        <v>4.0625</v>
      </c>
      <c r="R111" s="5">
        <v>5.4166666666666669E-2</v>
      </c>
      <c r="S111" s="6">
        <v>78</v>
      </c>
      <c r="T111" s="1">
        <v>-6.39</v>
      </c>
      <c r="U111" s="1">
        <v>8.3130000000000006</v>
      </c>
      <c r="V111" s="1">
        <v>4.0715000000000003</v>
      </c>
      <c r="W111" s="5">
        <v>5.4166666666666669E-2</v>
      </c>
      <c r="X111" s="6">
        <v>78</v>
      </c>
      <c r="Y111" s="1">
        <v>-6.38</v>
      </c>
      <c r="Z111" s="1">
        <v>8.2919999999999998</v>
      </c>
      <c r="AA111" s="1">
        <v>4.0717999999999996</v>
      </c>
      <c r="AB111" s="5">
        <v>5.4166666666666669E-2</v>
      </c>
      <c r="AC111" s="6">
        <v>78</v>
      </c>
      <c r="AD111" s="1">
        <v>-6.383</v>
      </c>
      <c r="AE111" s="1">
        <v>8.2970000000000006</v>
      </c>
      <c r="AF111" s="1">
        <v>4.069</v>
      </c>
      <c r="AG111" s="5">
        <v>5.4155092592592595E-2</v>
      </c>
      <c r="AH111" s="6">
        <f t="shared" si="39"/>
        <v>77.983333333333334</v>
      </c>
      <c r="AI111" s="1">
        <v>-6.3959999999999999</v>
      </c>
      <c r="AJ111" s="1">
        <v>8.3119999999999994</v>
      </c>
      <c r="AK111" s="1">
        <v>3.8826999999999998</v>
      </c>
      <c r="AL111" s="5">
        <v>5.4155092592592595E-2</v>
      </c>
      <c r="AM111" s="6">
        <f t="shared" si="40"/>
        <v>77.983333333333334</v>
      </c>
      <c r="AN111" s="1">
        <v>-6.3769999999999998</v>
      </c>
      <c r="AO111" s="1">
        <v>8.2910000000000004</v>
      </c>
      <c r="AP111" s="1">
        <v>3.8824000000000001</v>
      </c>
      <c r="AQ111" s="5">
        <v>5.4155092592592595E-2</v>
      </c>
      <c r="AR111" s="6">
        <f t="shared" si="41"/>
        <v>77.983333333333334</v>
      </c>
      <c r="AS111" s="1">
        <v>-6.38</v>
      </c>
      <c r="AT111" s="1">
        <v>8.2970000000000006</v>
      </c>
      <c r="AU111" s="1">
        <v>3.8755999999999999</v>
      </c>
      <c r="AV111" s="5">
        <v>5.3611111111111109E-2</v>
      </c>
      <c r="AW111" s="8">
        <f t="shared" si="42"/>
        <v>77.2</v>
      </c>
      <c r="AX111" s="1">
        <v>-6.39</v>
      </c>
      <c r="AY111" s="1">
        <v>8.2159999999999993</v>
      </c>
      <c r="AZ111" s="1">
        <v>4.0618999999999996</v>
      </c>
      <c r="BA111" s="5">
        <v>5.4178240740740735E-2</v>
      </c>
      <c r="BB111" s="6">
        <f t="shared" si="43"/>
        <v>78.016666666666652</v>
      </c>
      <c r="BC111" s="1">
        <v>-6.4020000000000001</v>
      </c>
      <c r="BD111" s="1">
        <v>8.3160000000000007</v>
      </c>
      <c r="BE111" s="1">
        <v>4.0553999999999997</v>
      </c>
      <c r="BF111" s="5">
        <v>5.4062500000000006E-2</v>
      </c>
      <c r="BG111" s="6">
        <f t="shared" si="44"/>
        <v>77.850000000000009</v>
      </c>
      <c r="BH111" s="1">
        <v>-6.383</v>
      </c>
      <c r="BI111" s="1">
        <v>8.2859999999999996</v>
      </c>
      <c r="BJ111" s="1">
        <v>4.0587999999999997</v>
      </c>
      <c r="BK111" s="5">
        <v>5.4166666666666669E-2</v>
      </c>
      <c r="BL111" s="6">
        <v>78</v>
      </c>
      <c r="BM111" s="1">
        <v>-6.39</v>
      </c>
      <c r="BN111" s="1">
        <v>8.3049999999999997</v>
      </c>
      <c r="BO111" s="1">
        <v>4.0671999999999997</v>
      </c>
      <c r="BP111" s="5">
        <v>5.4166666666666669E-2</v>
      </c>
      <c r="BQ111" s="6">
        <v>78</v>
      </c>
      <c r="BR111" s="1">
        <v>-6.3929999999999998</v>
      </c>
      <c r="BS111" s="1">
        <v>8.3070000000000004</v>
      </c>
      <c r="BT111" s="1">
        <v>4.0618999999999996</v>
      </c>
      <c r="BU111" s="5">
        <v>5.4166666666666669E-2</v>
      </c>
      <c r="BV111" s="6">
        <v>78</v>
      </c>
      <c r="BW111" s="1">
        <v>-6.39</v>
      </c>
      <c r="BX111" s="1">
        <v>8.3019999999999996</v>
      </c>
      <c r="BY111" s="1">
        <v>4.0683999999999996</v>
      </c>
      <c r="BZ111" s="5">
        <v>5.4155092592592595E-2</v>
      </c>
      <c r="CA111" s="6">
        <f t="shared" si="45"/>
        <v>77.983333333333334</v>
      </c>
      <c r="CB111" s="1">
        <v>-6.39</v>
      </c>
      <c r="CC111" s="1">
        <v>8.3049999999999997</v>
      </c>
      <c r="CD111" s="1">
        <v>3.8736999999999999</v>
      </c>
      <c r="CE111" s="5">
        <v>5.4155092592592595E-2</v>
      </c>
      <c r="CF111" s="6">
        <f t="shared" si="46"/>
        <v>77.983333333333334</v>
      </c>
      <c r="CG111" s="1">
        <v>-6.39</v>
      </c>
      <c r="CH111" s="1">
        <v>8.3070000000000004</v>
      </c>
      <c r="CI111" s="1">
        <v>3.8519999999999999</v>
      </c>
      <c r="CJ111" s="5">
        <v>5.4155092592592595E-2</v>
      </c>
      <c r="CK111" s="6">
        <f t="shared" si="47"/>
        <v>77.983333333333334</v>
      </c>
      <c r="CL111" s="1">
        <v>-6.383</v>
      </c>
      <c r="CM111" s="1">
        <v>8.3010000000000002</v>
      </c>
      <c r="CN111" s="1">
        <v>3.8702999999999999</v>
      </c>
      <c r="CO111" s="5">
        <v>5.4016203703703712E-2</v>
      </c>
      <c r="CP111" s="6">
        <f t="shared" si="48"/>
        <v>77.783333333333346</v>
      </c>
      <c r="CQ111" s="1">
        <v>-6.4</v>
      </c>
      <c r="CR111" s="1">
        <v>8.3000000000000007</v>
      </c>
      <c r="CS111" s="1">
        <v>4.0339999999999998</v>
      </c>
      <c r="CT111" s="5">
        <v>5.4039351851851852E-2</v>
      </c>
      <c r="CU111" s="6">
        <f t="shared" si="49"/>
        <v>77.816666666666663</v>
      </c>
      <c r="CV111" s="1">
        <v>-6.4</v>
      </c>
      <c r="CW111" s="1">
        <v>8.3000000000000007</v>
      </c>
      <c r="CX111" s="1">
        <v>4.0236999999999998</v>
      </c>
      <c r="CY111" s="5">
        <v>5.4004629629629632E-2</v>
      </c>
      <c r="CZ111" s="6">
        <f t="shared" si="50"/>
        <v>77.766666666666666</v>
      </c>
      <c r="DA111" s="1">
        <v>-6.4</v>
      </c>
      <c r="DB111" s="1">
        <v>8.2899999999999991</v>
      </c>
      <c r="DC111" s="1">
        <v>4.0361000000000002</v>
      </c>
      <c r="DD111" s="7">
        <v>5.4155092592592595E-2</v>
      </c>
      <c r="DE111" s="10">
        <f t="shared" si="51"/>
        <v>77.983333333333334</v>
      </c>
      <c r="DF111">
        <v>-6.4</v>
      </c>
      <c r="DG111">
        <v>8.32</v>
      </c>
      <c r="DH111">
        <v>4.0534999999999997</v>
      </c>
      <c r="DI111" s="7">
        <v>5.4155092592592595E-2</v>
      </c>
      <c r="DJ111" s="10">
        <f t="shared" si="52"/>
        <v>77.983333333333334</v>
      </c>
      <c r="DK111">
        <v>-6.4</v>
      </c>
      <c r="DL111">
        <v>8.32</v>
      </c>
      <c r="DM111">
        <v>4.0450999999999997</v>
      </c>
      <c r="DN111" s="7">
        <v>5.4155092592592595E-2</v>
      </c>
      <c r="DO111" s="10">
        <f t="shared" si="53"/>
        <v>77.983333333333334</v>
      </c>
      <c r="DP111">
        <v>-6.4</v>
      </c>
      <c r="DQ111">
        <v>8.32</v>
      </c>
      <c r="DR111">
        <v>4.0544000000000002</v>
      </c>
      <c r="DS111" s="7">
        <v>5.4166666666666669E-2</v>
      </c>
      <c r="DT111" s="10">
        <f t="shared" si="30"/>
        <v>78</v>
      </c>
      <c r="DU111">
        <v>-6.4</v>
      </c>
      <c r="DV111">
        <v>8.32</v>
      </c>
      <c r="DW111">
        <v>3.8694000000000002</v>
      </c>
      <c r="DX111" s="7">
        <v>5.4166666666666669E-2</v>
      </c>
      <c r="DY111" s="10">
        <f t="shared" si="31"/>
        <v>78</v>
      </c>
      <c r="DZ111">
        <v>-6.4</v>
      </c>
      <c r="EA111">
        <v>8.32</v>
      </c>
      <c r="EB111">
        <v>3.8485999999999998</v>
      </c>
      <c r="EC111" s="7">
        <v>5.4166666666666669E-2</v>
      </c>
      <c r="ED111" s="10">
        <f t="shared" si="32"/>
        <v>78</v>
      </c>
      <c r="EE111">
        <v>-6.4</v>
      </c>
      <c r="EF111">
        <v>8.32</v>
      </c>
      <c r="EG111">
        <v>3.8761999999999999</v>
      </c>
      <c r="EH111" s="7">
        <v>5.3703703703703698E-2</v>
      </c>
      <c r="EI111" s="10">
        <f t="shared" si="54"/>
        <v>77.333333333333329</v>
      </c>
      <c r="EJ111">
        <v>-6.4</v>
      </c>
      <c r="EK111">
        <v>8.25</v>
      </c>
      <c r="EL111">
        <v>4.0450999999999997</v>
      </c>
      <c r="EM111" s="7">
        <v>5.3842592592592588E-2</v>
      </c>
      <c r="EN111" s="10">
        <f t="shared" si="55"/>
        <v>77.533333333333331</v>
      </c>
      <c r="EO111">
        <v>-6.4</v>
      </c>
      <c r="EP111">
        <v>8.27</v>
      </c>
      <c r="EQ111">
        <v>4.0430000000000001</v>
      </c>
      <c r="ER111" s="7">
        <v>5.4120370370370374E-2</v>
      </c>
      <c r="ES111" s="10">
        <f t="shared" si="56"/>
        <v>77.933333333333337</v>
      </c>
      <c r="ET111">
        <v>-6.39</v>
      </c>
      <c r="EU111">
        <v>8.3000000000000007</v>
      </c>
      <c r="EV111">
        <v>4.0399000000000003</v>
      </c>
      <c r="EW111" s="7">
        <v>5.4155092592592595E-2</v>
      </c>
      <c r="EX111" s="10">
        <f t="shared" si="57"/>
        <v>77.983333333333334</v>
      </c>
      <c r="EY111">
        <v>-6.4</v>
      </c>
      <c r="EZ111">
        <v>8.32</v>
      </c>
      <c r="FA111">
        <v>4.0385999999999997</v>
      </c>
      <c r="FB111" s="7">
        <v>5.4155092592592595E-2</v>
      </c>
      <c r="FC111" s="10">
        <f t="shared" si="58"/>
        <v>77.983333333333334</v>
      </c>
      <c r="FD111">
        <v>-6.41</v>
      </c>
      <c r="FE111">
        <v>8.32</v>
      </c>
      <c r="FF111">
        <v>4.0354999999999999</v>
      </c>
      <c r="FG111" s="7">
        <v>5.4155092592592595E-2</v>
      </c>
      <c r="FH111" s="10">
        <f t="shared" si="59"/>
        <v>77.983333333333334</v>
      </c>
      <c r="FI111">
        <v>-6.39</v>
      </c>
      <c r="FJ111">
        <v>8.3000000000000007</v>
      </c>
      <c r="FK111">
        <v>4.0336999999999996</v>
      </c>
      <c r="FL111" s="7">
        <v>5.4166666666666669E-2</v>
      </c>
      <c r="FM111" s="10">
        <f t="shared" si="33"/>
        <v>78</v>
      </c>
      <c r="FN111">
        <v>-6.4</v>
      </c>
      <c r="FO111">
        <v>8.32</v>
      </c>
      <c r="FP111">
        <v>3.8780000000000001</v>
      </c>
      <c r="FQ111" s="7">
        <v>5.4166666666666669E-2</v>
      </c>
      <c r="FR111" s="10">
        <f t="shared" si="34"/>
        <v>78</v>
      </c>
      <c r="FS111">
        <v>-6.4</v>
      </c>
      <c r="FT111">
        <v>8.32</v>
      </c>
      <c r="FU111">
        <v>3.8736999999999999</v>
      </c>
      <c r="FV111" s="7">
        <v>5.4166666666666669E-2</v>
      </c>
      <c r="FW111" s="10">
        <f t="shared" si="35"/>
        <v>78</v>
      </c>
      <c r="FX111">
        <v>-6.4</v>
      </c>
      <c r="FY111">
        <v>8.32</v>
      </c>
      <c r="FZ111">
        <v>3.8731</v>
      </c>
    </row>
    <row r="112" spans="3:182" ht="15.75">
      <c r="C112" s="5">
        <v>5.4606481481481478E-2</v>
      </c>
      <c r="D112" s="6">
        <f t="shared" si="36"/>
        <v>78.633333333333326</v>
      </c>
      <c r="E112" s="1">
        <v>-6.399</v>
      </c>
      <c r="F112" s="1">
        <v>8.3810000000000002</v>
      </c>
      <c r="G112" s="1">
        <v>4.0628000000000002</v>
      </c>
      <c r="H112" s="5">
        <v>5.4791666666666662E-2</v>
      </c>
      <c r="I112" s="6">
        <f t="shared" si="37"/>
        <v>78.899999999999991</v>
      </c>
      <c r="J112" s="1">
        <v>-6.3739999999999997</v>
      </c>
      <c r="K112" s="1">
        <v>8.3870000000000005</v>
      </c>
      <c r="L112" s="1">
        <v>4.0625</v>
      </c>
      <c r="M112" s="5">
        <v>5.4618055555555552E-2</v>
      </c>
      <c r="N112" s="6">
        <f t="shared" si="38"/>
        <v>78.649999999999991</v>
      </c>
      <c r="O112" s="1">
        <v>-6.39</v>
      </c>
      <c r="P112" s="1">
        <v>8.375</v>
      </c>
      <c r="Q112" s="1">
        <v>4.0597000000000003</v>
      </c>
      <c r="R112" s="5">
        <v>5.486111111111111E-2</v>
      </c>
      <c r="S112" s="6">
        <v>79</v>
      </c>
      <c r="T112" s="1">
        <v>-6.399</v>
      </c>
      <c r="U112" s="1">
        <v>8.4190000000000005</v>
      </c>
      <c r="V112" s="1">
        <v>4.069</v>
      </c>
      <c r="W112" s="5">
        <v>5.486111111111111E-2</v>
      </c>
      <c r="X112" s="6">
        <v>79</v>
      </c>
      <c r="Y112" s="1">
        <v>-6.3739999999999997</v>
      </c>
      <c r="Z112" s="1">
        <v>8.3989999999999991</v>
      </c>
      <c r="AA112" s="1">
        <v>4.0683999999999996</v>
      </c>
      <c r="AB112" s="5">
        <v>5.486111111111111E-2</v>
      </c>
      <c r="AC112" s="6">
        <v>79</v>
      </c>
      <c r="AD112" s="1">
        <v>-6.38</v>
      </c>
      <c r="AE112" s="1">
        <v>8.4039999999999999</v>
      </c>
      <c r="AF112" s="1">
        <v>4.0652999999999997</v>
      </c>
      <c r="AG112" s="5">
        <v>5.486111111111111E-2</v>
      </c>
      <c r="AH112" s="6">
        <f t="shared" si="39"/>
        <v>79</v>
      </c>
      <c r="AI112" s="1">
        <v>-6.39</v>
      </c>
      <c r="AJ112" s="1">
        <v>8.4190000000000005</v>
      </c>
      <c r="AK112" s="1">
        <v>3.8776999999999999</v>
      </c>
      <c r="AL112" s="5">
        <v>5.486111111111111E-2</v>
      </c>
      <c r="AM112" s="6">
        <f t="shared" si="40"/>
        <v>79</v>
      </c>
      <c r="AN112" s="1">
        <v>-6.3769999999999998</v>
      </c>
      <c r="AO112" s="1">
        <v>8.3979999999999997</v>
      </c>
      <c r="AP112" s="1">
        <v>3.8774000000000002</v>
      </c>
      <c r="AQ112" s="5">
        <v>5.486111111111111E-2</v>
      </c>
      <c r="AR112" s="6">
        <f t="shared" si="41"/>
        <v>79</v>
      </c>
      <c r="AS112" s="1">
        <v>-6.383</v>
      </c>
      <c r="AT112" s="1">
        <v>8.4039999999999999</v>
      </c>
      <c r="AU112" s="1">
        <v>3.87</v>
      </c>
      <c r="AV112" s="5">
        <v>5.4305555555555551E-2</v>
      </c>
      <c r="AW112" s="8">
        <f t="shared" si="42"/>
        <v>78.199999999999989</v>
      </c>
      <c r="AX112" s="1">
        <v>-6.383</v>
      </c>
      <c r="AY112" s="1">
        <v>8.3230000000000004</v>
      </c>
      <c r="AZ112" s="1">
        <v>4.0587999999999997</v>
      </c>
      <c r="BA112" s="5">
        <v>5.4872685185185184E-2</v>
      </c>
      <c r="BB112" s="6">
        <f t="shared" si="43"/>
        <v>79.016666666666666</v>
      </c>
      <c r="BC112" s="1">
        <v>-6.39</v>
      </c>
      <c r="BD112" s="1">
        <v>8.4220000000000006</v>
      </c>
      <c r="BE112" s="1">
        <v>4.0510000000000002</v>
      </c>
      <c r="BF112" s="5">
        <v>5.4745370370370368E-2</v>
      </c>
      <c r="BG112" s="6">
        <f t="shared" si="44"/>
        <v>78.833333333333329</v>
      </c>
      <c r="BH112" s="1">
        <v>-6.39</v>
      </c>
      <c r="BI112" s="1">
        <v>8.391</v>
      </c>
      <c r="BJ112" s="1">
        <v>4.0544000000000002</v>
      </c>
      <c r="BK112" s="5">
        <v>5.486111111111111E-2</v>
      </c>
      <c r="BL112" s="6">
        <v>79</v>
      </c>
      <c r="BM112" s="1">
        <v>-6.39</v>
      </c>
      <c r="BN112" s="1">
        <v>8.4120000000000008</v>
      </c>
      <c r="BO112" s="1">
        <v>4.0633999999999997</v>
      </c>
      <c r="BP112" s="5">
        <v>5.4849537037037037E-2</v>
      </c>
      <c r="BQ112" s="6">
        <v>78.983333333333334</v>
      </c>
      <c r="BR112" s="1">
        <v>-6.39</v>
      </c>
      <c r="BS112" s="1">
        <v>8.4130000000000003</v>
      </c>
      <c r="BT112" s="1">
        <v>4.0582000000000003</v>
      </c>
      <c r="BU112" s="5">
        <v>5.4849537037037037E-2</v>
      </c>
      <c r="BV112" s="6">
        <v>78.983333333333334</v>
      </c>
      <c r="BW112" s="1">
        <v>-6.39</v>
      </c>
      <c r="BX112" s="1">
        <v>8.4079999999999995</v>
      </c>
      <c r="BY112" s="1">
        <v>4.0659000000000001</v>
      </c>
      <c r="BZ112" s="5">
        <v>5.486111111111111E-2</v>
      </c>
      <c r="CA112" s="6">
        <f t="shared" si="45"/>
        <v>79</v>
      </c>
      <c r="CB112" s="1">
        <v>-6.39</v>
      </c>
      <c r="CC112" s="1">
        <v>8.4109999999999996</v>
      </c>
      <c r="CD112" s="1">
        <v>3.8672</v>
      </c>
      <c r="CE112" s="5">
        <v>5.486111111111111E-2</v>
      </c>
      <c r="CF112" s="6">
        <f t="shared" si="46"/>
        <v>79</v>
      </c>
      <c r="CG112" s="1">
        <v>-6.39</v>
      </c>
      <c r="CH112" s="1">
        <v>8.4130000000000003</v>
      </c>
      <c r="CI112" s="1">
        <v>3.8458000000000001</v>
      </c>
      <c r="CJ112" s="5">
        <v>5.486111111111111E-2</v>
      </c>
      <c r="CK112" s="6">
        <f t="shared" si="47"/>
        <v>79</v>
      </c>
      <c r="CL112" s="1">
        <v>-6.383</v>
      </c>
      <c r="CM112" s="1">
        <v>8.4079999999999995</v>
      </c>
      <c r="CN112" s="1">
        <v>3.8656000000000001</v>
      </c>
      <c r="CO112" s="5">
        <v>5.4710648148148154E-2</v>
      </c>
      <c r="CP112" s="6">
        <f t="shared" si="48"/>
        <v>78.783333333333346</v>
      </c>
      <c r="CQ112" s="1">
        <v>-6.4</v>
      </c>
      <c r="CR112" s="1">
        <v>8.4</v>
      </c>
      <c r="CS112" s="1">
        <v>4.0293000000000001</v>
      </c>
      <c r="CT112" s="5">
        <v>5.4733796296296294E-2</v>
      </c>
      <c r="CU112" s="6">
        <f t="shared" si="49"/>
        <v>78.816666666666663</v>
      </c>
      <c r="CV112" s="1">
        <v>-6.4</v>
      </c>
      <c r="CW112" s="1">
        <v>8.41</v>
      </c>
      <c r="CX112" s="1">
        <v>4.0199999999999996</v>
      </c>
      <c r="CY112" s="5">
        <v>5.4699074074074074E-2</v>
      </c>
      <c r="CZ112" s="6">
        <f t="shared" si="50"/>
        <v>78.766666666666666</v>
      </c>
      <c r="DA112" s="1">
        <v>-6.4</v>
      </c>
      <c r="DB112" s="1">
        <v>8.4</v>
      </c>
      <c r="DC112" s="1">
        <v>4.0336999999999996</v>
      </c>
      <c r="DD112" s="7">
        <v>5.486111111111111E-2</v>
      </c>
      <c r="DE112" s="10">
        <f t="shared" si="51"/>
        <v>79</v>
      </c>
      <c r="DF112">
        <v>-6.4</v>
      </c>
      <c r="DG112">
        <v>8.43</v>
      </c>
      <c r="DH112">
        <v>4.0500999999999996</v>
      </c>
      <c r="DI112" s="7">
        <v>5.486111111111111E-2</v>
      </c>
      <c r="DJ112" s="10">
        <f t="shared" si="52"/>
        <v>79</v>
      </c>
      <c r="DK112">
        <v>-6.4</v>
      </c>
      <c r="DL112">
        <v>8.43</v>
      </c>
      <c r="DM112">
        <v>4.0411000000000001</v>
      </c>
      <c r="DN112" s="7">
        <v>5.486111111111111E-2</v>
      </c>
      <c r="DO112" s="10">
        <f t="shared" si="53"/>
        <v>79</v>
      </c>
      <c r="DP112">
        <v>-6.4</v>
      </c>
      <c r="DQ112">
        <v>8.42</v>
      </c>
      <c r="DR112">
        <v>4.0507</v>
      </c>
      <c r="DS112" s="7">
        <v>5.486111111111111E-2</v>
      </c>
      <c r="DT112" s="10">
        <f t="shared" si="30"/>
        <v>79</v>
      </c>
      <c r="DU112">
        <v>-6.4</v>
      </c>
      <c r="DV112">
        <v>8.43</v>
      </c>
      <c r="DW112">
        <v>3.8658999999999999</v>
      </c>
      <c r="DX112" s="7">
        <v>5.486111111111111E-2</v>
      </c>
      <c r="DY112" s="10">
        <f t="shared" si="31"/>
        <v>79</v>
      </c>
      <c r="DZ112">
        <v>-6.4</v>
      </c>
      <c r="EA112">
        <v>8.43</v>
      </c>
      <c r="EB112">
        <v>3.8460999999999999</v>
      </c>
      <c r="EC112" s="7">
        <v>5.486111111111111E-2</v>
      </c>
      <c r="ED112" s="10">
        <f t="shared" si="32"/>
        <v>79</v>
      </c>
      <c r="EE112">
        <v>-6.4</v>
      </c>
      <c r="EF112">
        <v>8.43</v>
      </c>
      <c r="EG112">
        <v>3.8731</v>
      </c>
      <c r="EH112" s="7">
        <v>5.4398148148148147E-2</v>
      </c>
      <c r="EI112" s="10">
        <f t="shared" si="54"/>
        <v>78.333333333333329</v>
      </c>
      <c r="EJ112">
        <v>-6.4</v>
      </c>
      <c r="EK112">
        <v>8.35</v>
      </c>
      <c r="EL112">
        <v>4.0416999999999996</v>
      </c>
      <c r="EM112" s="7">
        <v>5.4537037037037044E-2</v>
      </c>
      <c r="EN112" s="10">
        <f t="shared" si="55"/>
        <v>78.533333333333346</v>
      </c>
      <c r="EO112">
        <v>-6.4</v>
      </c>
      <c r="EP112">
        <v>8.3800000000000008</v>
      </c>
      <c r="EQ112">
        <v>4.0382999999999996</v>
      </c>
      <c r="ER112" s="7">
        <v>5.4814814814814816E-2</v>
      </c>
      <c r="ES112" s="10">
        <f t="shared" si="56"/>
        <v>78.933333333333337</v>
      </c>
      <c r="ET112">
        <v>-6.39</v>
      </c>
      <c r="EU112">
        <v>8.41</v>
      </c>
      <c r="EV112">
        <v>4.0361000000000002</v>
      </c>
      <c r="EW112" s="7">
        <v>5.486111111111111E-2</v>
      </c>
      <c r="EX112" s="10">
        <f t="shared" si="57"/>
        <v>79</v>
      </c>
      <c r="EY112">
        <v>-6.4</v>
      </c>
      <c r="EZ112">
        <v>8.43</v>
      </c>
      <c r="FA112">
        <v>4.0349000000000004</v>
      </c>
      <c r="FB112" s="7">
        <v>5.486111111111111E-2</v>
      </c>
      <c r="FC112" s="10">
        <f t="shared" si="58"/>
        <v>79</v>
      </c>
      <c r="FD112">
        <v>-6.4</v>
      </c>
      <c r="FE112">
        <v>8.43</v>
      </c>
      <c r="FF112">
        <v>4.0315000000000003</v>
      </c>
      <c r="FG112" s="7">
        <v>5.486111111111111E-2</v>
      </c>
      <c r="FH112" s="10">
        <f t="shared" si="59"/>
        <v>79</v>
      </c>
      <c r="FI112">
        <v>-6.4</v>
      </c>
      <c r="FJ112">
        <v>8.41</v>
      </c>
      <c r="FK112">
        <v>4.0308999999999999</v>
      </c>
      <c r="FL112" s="7">
        <v>5.486111111111111E-2</v>
      </c>
      <c r="FM112" s="10">
        <f t="shared" si="33"/>
        <v>79</v>
      </c>
      <c r="FN112">
        <v>-6.4</v>
      </c>
      <c r="FO112">
        <v>8.43</v>
      </c>
      <c r="FP112">
        <v>3.8748999999999998</v>
      </c>
      <c r="FQ112" s="7">
        <v>5.486111111111111E-2</v>
      </c>
      <c r="FR112" s="10">
        <f t="shared" si="34"/>
        <v>79</v>
      </c>
      <c r="FS112">
        <v>-6.4</v>
      </c>
      <c r="FT112">
        <v>8.43</v>
      </c>
      <c r="FU112">
        <v>3.87</v>
      </c>
      <c r="FV112" s="7">
        <v>5.486111111111111E-2</v>
      </c>
      <c r="FW112" s="10">
        <f t="shared" si="35"/>
        <v>79</v>
      </c>
      <c r="FX112">
        <v>-6.4</v>
      </c>
      <c r="FY112">
        <v>8.43</v>
      </c>
      <c r="FZ112">
        <v>3.8696999999999999</v>
      </c>
    </row>
    <row r="113" spans="3:182" ht="15.75">
      <c r="C113" s="5">
        <v>5.5300925925925927E-2</v>
      </c>
      <c r="D113" s="6">
        <f t="shared" si="36"/>
        <v>79.63333333333334</v>
      </c>
      <c r="E113" s="1">
        <v>-6.39</v>
      </c>
      <c r="F113" s="1">
        <v>8.4879999999999995</v>
      </c>
      <c r="G113" s="1">
        <v>4.0590999999999999</v>
      </c>
      <c r="H113" s="5">
        <v>5.5486111111111104E-2</v>
      </c>
      <c r="I113" s="6">
        <f t="shared" si="37"/>
        <v>79.899999999999991</v>
      </c>
      <c r="J113" s="1">
        <v>-6.3769999999999998</v>
      </c>
      <c r="K113" s="1">
        <v>8.4939999999999998</v>
      </c>
      <c r="L113" s="1">
        <v>4.0590999999999999</v>
      </c>
      <c r="M113" s="5">
        <v>5.5312499999999994E-2</v>
      </c>
      <c r="N113" s="6">
        <f t="shared" si="38"/>
        <v>79.649999999999991</v>
      </c>
      <c r="O113" s="1">
        <v>-6.39</v>
      </c>
      <c r="P113" s="1">
        <v>8.4819999999999993</v>
      </c>
      <c r="Q113" s="1">
        <v>4.0553999999999997</v>
      </c>
      <c r="R113" s="5">
        <v>5.5543981481481486E-2</v>
      </c>
      <c r="S113" s="6">
        <v>79.983333333333334</v>
      </c>
      <c r="T113" s="1">
        <v>-6.39</v>
      </c>
      <c r="U113" s="1">
        <v>8.5259999999999998</v>
      </c>
      <c r="V113" s="1">
        <v>4.0650000000000004</v>
      </c>
      <c r="W113" s="5">
        <v>5.5543981481481486E-2</v>
      </c>
      <c r="X113" s="6">
        <v>79.983333333333334</v>
      </c>
      <c r="Y113" s="1">
        <v>-6.3769999999999998</v>
      </c>
      <c r="Z113" s="1">
        <v>8.5050000000000008</v>
      </c>
      <c r="AA113" s="1">
        <v>4.0652999999999997</v>
      </c>
      <c r="AB113" s="5">
        <v>5.5543981481481486E-2</v>
      </c>
      <c r="AC113" s="6">
        <v>79.983333333333334</v>
      </c>
      <c r="AD113" s="1">
        <v>-6.383</v>
      </c>
      <c r="AE113" s="1">
        <v>8.51</v>
      </c>
      <c r="AF113" s="1">
        <v>4.0613000000000001</v>
      </c>
      <c r="AG113" s="5">
        <v>5.5543981481481486E-2</v>
      </c>
      <c r="AH113" s="6">
        <f t="shared" si="39"/>
        <v>79.983333333333334</v>
      </c>
      <c r="AI113" s="1">
        <v>-6.399</v>
      </c>
      <c r="AJ113" s="1">
        <v>8.5250000000000004</v>
      </c>
      <c r="AK113" s="1">
        <v>3.8715000000000002</v>
      </c>
      <c r="AL113" s="5">
        <v>5.5543981481481486E-2</v>
      </c>
      <c r="AM113" s="6">
        <f t="shared" si="40"/>
        <v>79.983333333333334</v>
      </c>
      <c r="AN113" s="1">
        <v>-6.3769999999999998</v>
      </c>
      <c r="AO113" s="1">
        <v>8.5039999999999996</v>
      </c>
      <c r="AP113" s="1">
        <v>3.8731</v>
      </c>
      <c r="AQ113" s="5">
        <v>5.5543981481481486E-2</v>
      </c>
      <c r="AR113" s="6">
        <f t="shared" si="41"/>
        <v>79.983333333333334</v>
      </c>
      <c r="AS113" s="1">
        <v>-6.38</v>
      </c>
      <c r="AT113" s="1">
        <v>8.51</v>
      </c>
      <c r="AU113" s="1">
        <v>3.8656000000000001</v>
      </c>
      <c r="AV113" s="5">
        <v>5.5E-2</v>
      </c>
      <c r="AW113" s="8">
        <f t="shared" si="42"/>
        <v>79.2</v>
      </c>
      <c r="AX113" s="1">
        <v>-6.383</v>
      </c>
      <c r="AY113" s="1">
        <v>8.4290000000000003</v>
      </c>
      <c r="AZ113" s="1">
        <v>4.0556999999999999</v>
      </c>
      <c r="BA113" s="5">
        <v>5.5567129629629626E-2</v>
      </c>
      <c r="BB113" s="6">
        <f t="shared" si="43"/>
        <v>80.016666666666666</v>
      </c>
      <c r="BC113" s="1">
        <v>-6.399</v>
      </c>
      <c r="BD113" s="1">
        <v>8.5289999999999999</v>
      </c>
      <c r="BE113" s="1">
        <v>4.0472999999999999</v>
      </c>
      <c r="BF113" s="5">
        <v>5.545138888888889E-2</v>
      </c>
      <c r="BG113" s="6">
        <f t="shared" si="44"/>
        <v>79.850000000000009</v>
      </c>
      <c r="BH113" s="1">
        <v>-6.39</v>
      </c>
      <c r="BI113" s="1">
        <v>8.4979999999999993</v>
      </c>
      <c r="BJ113" s="1">
        <v>4.0513000000000003</v>
      </c>
      <c r="BK113" s="5">
        <v>5.5543981481481486E-2</v>
      </c>
      <c r="BL113" s="6">
        <v>79.983333333333334</v>
      </c>
      <c r="BM113" s="1">
        <v>-6.3860000000000001</v>
      </c>
      <c r="BN113" s="1">
        <v>8.5180000000000007</v>
      </c>
      <c r="BO113" s="1">
        <v>4.0594000000000001</v>
      </c>
      <c r="BP113" s="5">
        <v>5.5543981481481486E-2</v>
      </c>
      <c r="BQ113" s="6">
        <v>79.983333333333334</v>
      </c>
      <c r="BR113" s="1">
        <v>-6.39</v>
      </c>
      <c r="BS113" s="1">
        <v>8.52</v>
      </c>
      <c r="BT113" s="1">
        <v>4.0541</v>
      </c>
      <c r="BU113" s="5">
        <v>5.5543981481481486E-2</v>
      </c>
      <c r="BV113" s="6">
        <v>79.983333333333334</v>
      </c>
      <c r="BW113" s="1">
        <v>-6.383</v>
      </c>
      <c r="BX113" s="1">
        <v>8.5139999999999993</v>
      </c>
      <c r="BY113" s="1">
        <v>4.0613000000000001</v>
      </c>
      <c r="BZ113" s="5">
        <v>5.5543981481481486E-2</v>
      </c>
      <c r="CA113" s="6">
        <f t="shared" si="45"/>
        <v>79.983333333333334</v>
      </c>
      <c r="CB113" s="1">
        <v>-6.3860000000000001</v>
      </c>
      <c r="CC113" s="1">
        <v>8.5180000000000007</v>
      </c>
      <c r="CD113" s="1">
        <v>3.8635000000000002</v>
      </c>
      <c r="CE113" s="5">
        <v>5.5543981481481486E-2</v>
      </c>
      <c r="CF113" s="6">
        <f t="shared" si="46"/>
        <v>79.983333333333334</v>
      </c>
      <c r="CG113" s="1">
        <v>-6.39</v>
      </c>
      <c r="CH113" s="1">
        <v>8.52</v>
      </c>
      <c r="CI113" s="1">
        <v>3.8424</v>
      </c>
      <c r="CJ113" s="5">
        <v>5.5543981481481486E-2</v>
      </c>
      <c r="CK113" s="6">
        <f t="shared" si="47"/>
        <v>79.983333333333334</v>
      </c>
      <c r="CL113" s="1">
        <v>-6.39</v>
      </c>
      <c r="CM113" s="1">
        <v>8.5139999999999993</v>
      </c>
      <c r="CN113" s="1">
        <v>3.8613</v>
      </c>
      <c r="CO113" s="5">
        <v>5.5405092592592596E-2</v>
      </c>
      <c r="CP113" s="6">
        <f t="shared" si="48"/>
        <v>79.783333333333331</v>
      </c>
      <c r="CQ113" s="1">
        <v>-6.4</v>
      </c>
      <c r="CR113" s="1">
        <v>8.51</v>
      </c>
      <c r="CS113" s="1">
        <v>4.0278</v>
      </c>
      <c r="CT113" s="5">
        <v>5.5428240740740743E-2</v>
      </c>
      <c r="CU113" s="6">
        <f t="shared" si="49"/>
        <v>79.816666666666677</v>
      </c>
      <c r="CV113" s="1">
        <v>-6.4</v>
      </c>
      <c r="CW113" s="1">
        <v>8.51</v>
      </c>
      <c r="CX113" s="1">
        <v>4.0179</v>
      </c>
      <c r="CY113" s="5">
        <v>5.5405092592592596E-2</v>
      </c>
      <c r="CZ113" s="6">
        <f t="shared" si="50"/>
        <v>79.783333333333331</v>
      </c>
      <c r="DA113" s="1">
        <v>-6.4</v>
      </c>
      <c r="DB113" s="1">
        <v>8.51</v>
      </c>
      <c r="DC113" s="1">
        <v>4.0293000000000001</v>
      </c>
      <c r="DD113" s="7">
        <v>5.5555555555555552E-2</v>
      </c>
      <c r="DE113" s="10">
        <f t="shared" si="51"/>
        <v>80</v>
      </c>
      <c r="DF113">
        <v>-6.4</v>
      </c>
      <c r="DG113">
        <v>8.5299999999999994</v>
      </c>
      <c r="DH113">
        <v>4.0445000000000002</v>
      </c>
      <c r="DI113" s="7">
        <v>5.5555555555555552E-2</v>
      </c>
      <c r="DJ113" s="10">
        <f t="shared" si="52"/>
        <v>80</v>
      </c>
      <c r="DK113">
        <v>-6.4</v>
      </c>
      <c r="DL113">
        <v>8.5299999999999994</v>
      </c>
      <c r="DM113">
        <v>4.0346000000000002</v>
      </c>
      <c r="DN113" s="7">
        <v>5.5555555555555552E-2</v>
      </c>
      <c r="DO113" s="10">
        <f t="shared" si="53"/>
        <v>80</v>
      </c>
      <c r="DP113">
        <v>-6.4</v>
      </c>
      <c r="DQ113">
        <v>8.5299999999999994</v>
      </c>
      <c r="DR113">
        <v>4.0448000000000004</v>
      </c>
      <c r="DS113" s="7">
        <v>5.5555555555555552E-2</v>
      </c>
      <c r="DT113" s="10">
        <f t="shared" si="30"/>
        <v>80</v>
      </c>
      <c r="DU113">
        <v>-6.4</v>
      </c>
      <c r="DV113">
        <v>8.5299999999999994</v>
      </c>
      <c r="DW113">
        <v>3.8628</v>
      </c>
      <c r="DX113" s="7">
        <v>5.5555555555555552E-2</v>
      </c>
      <c r="DY113" s="10">
        <f t="shared" si="31"/>
        <v>80</v>
      </c>
      <c r="DZ113">
        <v>-6.4</v>
      </c>
      <c r="EA113">
        <v>8.5299999999999994</v>
      </c>
      <c r="EB113">
        <v>3.8424</v>
      </c>
      <c r="EC113" s="7">
        <v>5.5555555555555552E-2</v>
      </c>
      <c r="ED113" s="10">
        <f t="shared" si="32"/>
        <v>80</v>
      </c>
      <c r="EE113">
        <v>-6.4</v>
      </c>
      <c r="EF113">
        <v>8.5299999999999994</v>
      </c>
      <c r="EG113">
        <v>3.8696999999999999</v>
      </c>
      <c r="EH113" s="7">
        <v>5.5092592592592589E-2</v>
      </c>
      <c r="EI113" s="10">
        <f t="shared" si="54"/>
        <v>79.333333333333329</v>
      </c>
      <c r="EJ113">
        <v>-6.4</v>
      </c>
      <c r="EK113">
        <v>8.4600000000000009</v>
      </c>
      <c r="EL113">
        <v>4.0385999999999997</v>
      </c>
      <c r="EM113" s="7">
        <v>5.5231481481481486E-2</v>
      </c>
      <c r="EN113" s="10">
        <f t="shared" si="55"/>
        <v>79.533333333333346</v>
      </c>
      <c r="EO113">
        <v>-6.4</v>
      </c>
      <c r="EP113">
        <v>8.48</v>
      </c>
      <c r="EQ113">
        <v>4.0354999999999999</v>
      </c>
      <c r="ER113" s="7">
        <v>5.5509259259259258E-2</v>
      </c>
      <c r="ES113" s="10">
        <f t="shared" si="56"/>
        <v>79.933333333333337</v>
      </c>
      <c r="ET113">
        <v>-6.39</v>
      </c>
      <c r="EU113">
        <v>8.51</v>
      </c>
      <c r="EV113">
        <v>4.0334000000000003</v>
      </c>
      <c r="EW113" s="7">
        <v>5.5543981481481486E-2</v>
      </c>
      <c r="EX113" s="10">
        <f t="shared" si="57"/>
        <v>79.983333333333334</v>
      </c>
      <c r="EY113">
        <v>-6.4</v>
      </c>
      <c r="EZ113">
        <v>8.5299999999999994</v>
      </c>
      <c r="FA113">
        <v>4.0308999999999999</v>
      </c>
      <c r="FB113" s="7">
        <v>5.5543981481481486E-2</v>
      </c>
      <c r="FC113" s="10">
        <f t="shared" si="58"/>
        <v>79.983333333333334</v>
      </c>
      <c r="FD113">
        <v>-6.4</v>
      </c>
      <c r="FE113">
        <v>8.5299999999999994</v>
      </c>
      <c r="FF113">
        <v>4.0293000000000001</v>
      </c>
      <c r="FG113" s="7">
        <v>5.5543981481481486E-2</v>
      </c>
      <c r="FH113" s="10">
        <f t="shared" si="59"/>
        <v>79.983333333333334</v>
      </c>
      <c r="FI113">
        <v>-6.39</v>
      </c>
      <c r="FJ113">
        <v>8.52</v>
      </c>
      <c r="FK113">
        <v>4.0267999999999997</v>
      </c>
      <c r="FL113" s="7">
        <v>5.5555555555555552E-2</v>
      </c>
      <c r="FM113" s="10">
        <f t="shared" si="33"/>
        <v>80</v>
      </c>
      <c r="FN113">
        <v>-6.4</v>
      </c>
      <c r="FO113">
        <v>8.5299999999999994</v>
      </c>
      <c r="FP113">
        <v>3.8715000000000002</v>
      </c>
      <c r="FQ113" s="7">
        <v>5.5555555555555552E-2</v>
      </c>
      <c r="FR113" s="10">
        <f t="shared" si="34"/>
        <v>80</v>
      </c>
      <c r="FS113">
        <v>-6.4</v>
      </c>
      <c r="FT113">
        <v>8.5299999999999994</v>
      </c>
      <c r="FU113">
        <v>3.8662999999999998</v>
      </c>
      <c r="FV113" s="7">
        <v>5.5555555555555552E-2</v>
      </c>
      <c r="FW113" s="10">
        <f t="shared" si="35"/>
        <v>80</v>
      </c>
      <c r="FX113">
        <v>-6.4</v>
      </c>
      <c r="FY113">
        <v>8.5299999999999994</v>
      </c>
      <c r="FZ113">
        <v>3.8666</v>
      </c>
    </row>
    <row r="114" spans="3:182" ht="15.75">
      <c r="C114" s="5">
        <v>5.5995370370370369E-2</v>
      </c>
      <c r="D114" s="6">
        <f t="shared" si="36"/>
        <v>80.633333333333326</v>
      </c>
      <c r="E114" s="1">
        <v>-6.39</v>
      </c>
      <c r="F114" s="1">
        <v>8.5950000000000006</v>
      </c>
      <c r="G114" s="1">
        <v>4.0556999999999999</v>
      </c>
      <c r="H114" s="5">
        <v>5.618055555555556E-2</v>
      </c>
      <c r="I114" s="6">
        <f t="shared" si="37"/>
        <v>80.900000000000006</v>
      </c>
      <c r="J114" s="1">
        <v>-6.3769999999999998</v>
      </c>
      <c r="K114" s="1">
        <v>8.6</v>
      </c>
      <c r="L114" s="1">
        <v>4.0551000000000004</v>
      </c>
      <c r="M114" s="5">
        <v>5.6006944444444449E-2</v>
      </c>
      <c r="N114" s="6">
        <f t="shared" si="38"/>
        <v>80.650000000000006</v>
      </c>
      <c r="O114" s="1">
        <v>-6.3860000000000001</v>
      </c>
      <c r="P114" s="1">
        <v>8.5879999999999992</v>
      </c>
      <c r="Q114" s="1">
        <v>4.0522999999999998</v>
      </c>
      <c r="R114" s="5">
        <v>5.6250000000000001E-2</v>
      </c>
      <c r="S114" s="6">
        <v>81</v>
      </c>
      <c r="T114" s="1">
        <v>-6.399</v>
      </c>
      <c r="U114" s="1">
        <v>8.6329999999999991</v>
      </c>
      <c r="V114" s="1">
        <v>4.0613000000000001</v>
      </c>
      <c r="W114" s="5">
        <v>5.6250000000000001E-2</v>
      </c>
      <c r="X114" s="6">
        <v>81</v>
      </c>
      <c r="Y114" s="1">
        <v>-6.3769999999999998</v>
      </c>
      <c r="Z114" s="1">
        <v>8.6120000000000001</v>
      </c>
      <c r="AA114" s="1">
        <v>4.0606</v>
      </c>
      <c r="AB114" s="5">
        <v>5.6250000000000001E-2</v>
      </c>
      <c r="AC114" s="6">
        <v>81</v>
      </c>
      <c r="AD114" s="1">
        <v>-6.383</v>
      </c>
      <c r="AE114" s="1">
        <v>8.6170000000000009</v>
      </c>
      <c r="AF114" s="1">
        <v>4.0587999999999997</v>
      </c>
      <c r="AG114" s="5">
        <v>5.6250000000000001E-2</v>
      </c>
      <c r="AH114" s="6">
        <f t="shared" si="39"/>
        <v>81</v>
      </c>
      <c r="AI114" s="1">
        <v>-6.399</v>
      </c>
      <c r="AJ114" s="1">
        <v>8.6329999999999991</v>
      </c>
      <c r="AK114" s="1">
        <v>3.8690000000000002</v>
      </c>
      <c r="AL114" s="5">
        <v>5.6250000000000001E-2</v>
      </c>
      <c r="AM114" s="6">
        <f t="shared" si="40"/>
        <v>81</v>
      </c>
      <c r="AN114" s="1">
        <v>-6.38</v>
      </c>
      <c r="AO114" s="1">
        <v>8.6110000000000007</v>
      </c>
      <c r="AP114" s="1">
        <v>3.8683999999999998</v>
      </c>
      <c r="AQ114" s="5">
        <v>5.6250000000000001E-2</v>
      </c>
      <c r="AR114" s="6">
        <f t="shared" si="41"/>
        <v>81</v>
      </c>
      <c r="AS114" s="1">
        <v>-6.383</v>
      </c>
      <c r="AT114" s="1">
        <v>8.6170000000000009</v>
      </c>
      <c r="AU114" s="1">
        <v>3.8624999999999998</v>
      </c>
      <c r="AV114" s="5">
        <v>5.5694444444444442E-2</v>
      </c>
      <c r="AW114" s="8">
        <f t="shared" si="42"/>
        <v>80.2</v>
      </c>
      <c r="AX114" s="1">
        <v>-6.39</v>
      </c>
      <c r="AY114" s="1">
        <v>8.5359999999999996</v>
      </c>
      <c r="AZ114" s="1">
        <v>4.0519999999999996</v>
      </c>
      <c r="BA114" s="5">
        <v>5.6261574074074068E-2</v>
      </c>
      <c r="BB114" s="6">
        <f t="shared" si="43"/>
        <v>81.016666666666652</v>
      </c>
      <c r="BC114" s="1">
        <v>-6.399</v>
      </c>
      <c r="BD114" s="1">
        <v>8.6349999999999998</v>
      </c>
      <c r="BE114" s="1">
        <v>4.0438999999999998</v>
      </c>
      <c r="BF114" s="5">
        <v>5.6145833333333339E-2</v>
      </c>
      <c r="BG114" s="6">
        <f t="shared" si="44"/>
        <v>80.850000000000009</v>
      </c>
      <c r="BH114" s="1">
        <v>-6.38</v>
      </c>
      <c r="BI114" s="1">
        <v>8.6039999999999992</v>
      </c>
      <c r="BJ114" s="1">
        <v>4.0479000000000003</v>
      </c>
      <c r="BK114" s="5">
        <v>5.6250000000000001E-2</v>
      </c>
      <c r="BL114" s="6">
        <v>81</v>
      </c>
      <c r="BM114" s="1">
        <v>-6.39</v>
      </c>
      <c r="BN114" s="1">
        <v>8.625</v>
      </c>
      <c r="BO114" s="1">
        <v>4.0566000000000004</v>
      </c>
      <c r="BP114" s="5">
        <v>5.6238425925925928E-2</v>
      </c>
      <c r="BQ114" s="6">
        <v>80.983333333333334</v>
      </c>
      <c r="BR114" s="1">
        <v>-6.39</v>
      </c>
      <c r="BS114" s="1">
        <v>8.6259999999999994</v>
      </c>
      <c r="BT114" s="1">
        <v>4.0510000000000002</v>
      </c>
      <c r="BU114" s="5">
        <v>5.6238425925925928E-2</v>
      </c>
      <c r="BV114" s="6">
        <v>80.983333333333334</v>
      </c>
      <c r="BW114" s="1">
        <v>-6.3860000000000001</v>
      </c>
      <c r="BX114" s="1">
        <v>8.6199999999999992</v>
      </c>
      <c r="BY114" s="1">
        <v>4.0578000000000003</v>
      </c>
      <c r="BZ114" s="5">
        <v>5.6250000000000001E-2</v>
      </c>
      <c r="CA114" s="6">
        <f t="shared" si="45"/>
        <v>81</v>
      </c>
      <c r="CB114" s="1">
        <v>-6.39</v>
      </c>
      <c r="CC114" s="1">
        <v>8.625</v>
      </c>
      <c r="CD114" s="1">
        <v>3.8597000000000001</v>
      </c>
      <c r="CE114" s="5">
        <v>5.6250000000000001E-2</v>
      </c>
      <c r="CF114" s="6">
        <f t="shared" si="46"/>
        <v>81</v>
      </c>
      <c r="CG114" s="1">
        <v>-6.39</v>
      </c>
      <c r="CH114" s="1">
        <v>8.6270000000000007</v>
      </c>
      <c r="CI114" s="1">
        <v>3.8386999999999998</v>
      </c>
      <c r="CJ114" s="5">
        <v>5.6250000000000001E-2</v>
      </c>
      <c r="CK114" s="6">
        <f t="shared" si="47"/>
        <v>81</v>
      </c>
      <c r="CL114" s="1">
        <v>-6.383</v>
      </c>
      <c r="CM114" s="1">
        <v>8.6210000000000004</v>
      </c>
      <c r="CN114" s="1">
        <v>3.8573</v>
      </c>
      <c r="CO114" s="5">
        <v>5.6099537037037038E-2</v>
      </c>
      <c r="CP114" s="6">
        <f t="shared" si="48"/>
        <v>80.783333333333331</v>
      </c>
      <c r="CQ114" s="1">
        <v>-6.4</v>
      </c>
      <c r="CR114" s="1">
        <v>8.6199999999999992</v>
      </c>
      <c r="CS114" s="1">
        <v>4.0236999999999998</v>
      </c>
      <c r="CT114" s="5">
        <v>5.6122685185185185E-2</v>
      </c>
      <c r="CU114" s="6">
        <f t="shared" si="49"/>
        <v>80.816666666666663</v>
      </c>
      <c r="CV114" s="1">
        <v>-6.4</v>
      </c>
      <c r="CW114" s="1">
        <v>8.6199999999999992</v>
      </c>
      <c r="CX114" s="1">
        <v>4.0134999999999996</v>
      </c>
      <c r="CY114" s="5">
        <v>5.6087962962962958E-2</v>
      </c>
      <c r="CZ114" s="6">
        <f t="shared" si="50"/>
        <v>80.766666666666666</v>
      </c>
      <c r="DA114" s="1">
        <v>-6.4</v>
      </c>
      <c r="DB114" s="1">
        <v>8.61</v>
      </c>
      <c r="DC114" s="1">
        <v>4.0267999999999997</v>
      </c>
      <c r="DD114" s="7">
        <v>5.6238425925925928E-2</v>
      </c>
      <c r="DE114" s="10">
        <f t="shared" si="51"/>
        <v>80.983333333333334</v>
      </c>
      <c r="DF114">
        <v>-6.4</v>
      </c>
      <c r="DG114">
        <v>8.64</v>
      </c>
      <c r="DH114">
        <v>4.0388999999999999</v>
      </c>
      <c r="DI114" s="7">
        <v>5.6238425925925928E-2</v>
      </c>
      <c r="DJ114" s="10">
        <f t="shared" si="52"/>
        <v>80.983333333333334</v>
      </c>
      <c r="DK114">
        <v>-6.4</v>
      </c>
      <c r="DL114">
        <v>8.64</v>
      </c>
      <c r="DM114">
        <v>4.0281000000000002</v>
      </c>
      <c r="DN114" s="7">
        <v>5.6238425925925928E-2</v>
      </c>
      <c r="DO114" s="10">
        <f t="shared" si="53"/>
        <v>80.983333333333334</v>
      </c>
      <c r="DP114">
        <v>-6.4</v>
      </c>
      <c r="DQ114">
        <v>8.64</v>
      </c>
      <c r="DR114">
        <v>4.0396000000000001</v>
      </c>
      <c r="DS114" s="7">
        <v>5.6250000000000001E-2</v>
      </c>
      <c r="DT114" s="10">
        <f t="shared" si="30"/>
        <v>81</v>
      </c>
      <c r="DU114">
        <v>-6.4</v>
      </c>
      <c r="DV114">
        <v>8.64</v>
      </c>
      <c r="DW114">
        <v>3.8603999999999998</v>
      </c>
      <c r="DX114" s="7">
        <v>5.6250000000000001E-2</v>
      </c>
      <c r="DY114" s="10">
        <f t="shared" si="31"/>
        <v>81</v>
      </c>
      <c r="DZ114">
        <v>-6.4</v>
      </c>
      <c r="EA114">
        <v>8.64</v>
      </c>
      <c r="EB114">
        <v>3.839</v>
      </c>
      <c r="EC114" s="7">
        <v>5.6238425925925928E-2</v>
      </c>
      <c r="ED114" s="10">
        <f t="shared" si="32"/>
        <v>80.983333333333334</v>
      </c>
      <c r="EE114">
        <v>-6.4</v>
      </c>
      <c r="EF114">
        <v>8.64</v>
      </c>
      <c r="EG114">
        <v>3.8666</v>
      </c>
      <c r="EH114" s="7">
        <v>5.5787037037037031E-2</v>
      </c>
      <c r="EI114" s="10">
        <f t="shared" si="54"/>
        <v>80.333333333333329</v>
      </c>
      <c r="EJ114">
        <v>-6.4</v>
      </c>
      <c r="EK114">
        <v>8.57</v>
      </c>
      <c r="EL114">
        <v>4.0354999999999999</v>
      </c>
      <c r="EM114" s="7">
        <v>5.5914351851851847E-2</v>
      </c>
      <c r="EN114" s="10">
        <f t="shared" si="55"/>
        <v>80.516666666666666</v>
      </c>
      <c r="EO114">
        <v>-6.4</v>
      </c>
      <c r="EP114">
        <v>8.59</v>
      </c>
      <c r="EQ114">
        <v>4.0315000000000003</v>
      </c>
      <c r="ER114" s="7">
        <v>5.62037037037037E-2</v>
      </c>
      <c r="ES114" s="10">
        <f t="shared" si="56"/>
        <v>80.933333333333323</v>
      </c>
      <c r="ET114">
        <v>-6.39</v>
      </c>
      <c r="EU114">
        <v>8.6199999999999992</v>
      </c>
      <c r="EV114">
        <v>4.0308999999999999</v>
      </c>
      <c r="EW114" s="7">
        <v>5.6238425925925928E-2</v>
      </c>
      <c r="EX114" s="10">
        <f t="shared" si="57"/>
        <v>80.983333333333334</v>
      </c>
      <c r="EY114">
        <v>-6.4</v>
      </c>
      <c r="EZ114">
        <v>8.64</v>
      </c>
      <c r="FA114">
        <v>4.0284000000000004</v>
      </c>
      <c r="FB114" s="7">
        <v>5.6238425925925928E-2</v>
      </c>
      <c r="FC114" s="10">
        <f t="shared" si="58"/>
        <v>80.983333333333334</v>
      </c>
      <c r="FD114">
        <v>-6.4</v>
      </c>
      <c r="FE114">
        <v>8.64</v>
      </c>
      <c r="FF114">
        <v>4.0255999999999998</v>
      </c>
      <c r="FG114" s="7">
        <v>5.6238425925925928E-2</v>
      </c>
      <c r="FH114" s="10">
        <f t="shared" si="59"/>
        <v>80.983333333333334</v>
      </c>
      <c r="FI114">
        <v>-6.39</v>
      </c>
      <c r="FJ114">
        <v>8.6199999999999992</v>
      </c>
      <c r="FK114">
        <v>4.0236999999999998</v>
      </c>
      <c r="FL114" s="7">
        <v>5.6238425925925928E-2</v>
      </c>
      <c r="FM114" s="10">
        <f t="shared" si="33"/>
        <v>80.983333333333334</v>
      </c>
      <c r="FN114">
        <v>-6.4</v>
      </c>
      <c r="FO114">
        <v>8.64</v>
      </c>
      <c r="FP114">
        <v>3.8672</v>
      </c>
      <c r="FQ114" s="7">
        <v>5.6238425925925928E-2</v>
      </c>
      <c r="FR114" s="10">
        <f t="shared" si="34"/>
        <v>80.983333333333334</v>
      </c>
      <c r="FS114">
        <v>-6.4</v>
      </c>
      <c r="FT114">
        <v>8.64</v>
      </c>
      <c r="FU114">
        <v>3.8628</v>
      </c>
      <c r="FV114" s="7">
        <v>5.6238425925925928E-2</v>
      </c>
      <c r="FW114" s="10">
        <f t="shared" si="35"/>
        <v>80.983333333333334</v>
      </c>
      <c r="FX114">
        <v>-6.4</v>
      </c>
      <c r="FY114">
        <v>8.64</v>
      </c>
      <c r="FZ114">
        <v>3.8622000000000001</v>
      </c>
    </row>
    <row r="115" spans="3:182" ht="15.75">
      <c r="C115" s="5">
        <v>5.6689814814814811E-2</v>
      </c>
      <c r="D115" s="6">
        <f t="shared" si="36"/>
        <v>81.633333333333326</v>
      </c>
      <c r="E115" s="1">
        <v>-6.399</v>
      </c>
      <c r="F115" s="1">
        <v>8.7010000000000005</v>
      </c>
      <c r="G115" s="1">
        <v>4.0507</v>
      </c>
      <c r="H115" s="5">
        <v>5.6875000000000002E-2</v>
      </c>
      <c r="I115" s="6">
        <f t="shared" si="37"/>
        <v>81.900000000000006</v>
      </c>
      <c r="J115" s="1">
        <v>-6.3769999999999998</v>
      </c>
      <c r="K115" s="1">
        <v>8.7059999999999995</v>
      </c>
      <c r="L115" s="1">
        <v>4.0515999999999996</v>
      </c>
      <c r="M115" s="5">
        <v>5.6701388888888891E-2</v>
      </c>
      <c r="N115" s="6">
        <f t="shared" si="38"/>
        <v>81.650000000000006</v>
      </c>
      <c r="O115" s="1">
        <v>-6.39</v>
      </c>
      <c r="P115" s="1">
        <v>8.6950000000000003</v>
      </c>
      <c r="Q115" s="1">
        <v>4.0481999999999996</v>
      </c>
      <c r="R115" s="5">
        <v>5.693287037037037E-2</v>
      </c>
      <c r="S115" s="6">
        <v>81.983333333333334</v>
      </c>
      <c r="T115" s="1">
        <v>-6.39</v>
      </c>
      <c r="U115" s="1">
        <v>8.7390000000000008</v>
      </c>
      <c r="V115" s="1">
        <v>4.0582000000000003</v>
      </c>
      <c r="W115" s="5">
        <v>5.693287037037037E-2</v>
      </c>
      <c r="X115" s="6">
        <v>81.983333333333334</v>
      </c>
      <c r="Y115" s="1">
        <v>-6.38</v>
      </c>
      <c r="Z115" s="1">
        <v>8.7170000000000005</v>
      </c>
      <c r="AA115" s="1">
        <v>4.0578000000000003</v>
      </c>
      <c r="AB115" s="5">
        <v>5.693287037037037E-2</v>
      </c>
      <c r="AC115" s="6">
        <v>81.983333333333334</v>
      </c>
      <c r="AD115" s="1">
        <v>-6.383</v>
      </c>
      <c r="AE115" s="1">
        <v>8.7230000000000008</v>
      </c>
      <c r="AF115" s="1">
        <v>4.0551000000000004</v>
      </c>
      <c r="AG115" s="5">
        <v>5.693287037037037E-2</v>
      </c>
      <c r="AH115" s="6">
        <f t="shared" si="39"/>
        <v>81.983333333333334</v>
      </c>
      <c r="AI115" s="1">
        <v>-6.399</v>
      </c>
      <c r="AJ115" s="1">
        <v>8.7390000000000008</v>
      </c>
      <c r="AK115" s="1">
        <v>3.8658999999999999</v>
      </c>
      <c r="AL115" s="5">
        <v>5.693287037037037E-2</v>
      </c>
      <c r="AM115" s="6">
        <f t="shared" si="40"/>
        <v>81.983333333333334</v>
      </c>
      <c r="AN115" s="1">
        <v>-6.3769999999999998</v>
      </c>
      <c r="AO115" s="1">
        <v>8.7159999999999993</v>
      </c>
      <c r="AP115" s="1">
        <v>3.8650000000000002</v>
      </c>
      <c r="AQ115" s="5">
        <v>5.693287037037037E-2</v>
      </c>
      <c r="AR115" s="6">
        <f t="shared" si="41"/>
        <v>81.983333333333334</v>
      </c>
      <c r="AS115" s="1">
        <v>-6.383</v>
      </c>
      <c r="AT115" s="1">
        <v>8.7230000000000008</v>
      </c>
      <c r="AU115" s="1">
        <v>3.8601000000000001</v>
      </c>
      <c r="AV115" s="5">
        <v>5.6388888888888884E-2</v>
      </c>
      <c r="AW115" s="8">
        <f t="shared" si="42"/>
        <v>81.199999999999989</v>
      </c>
      <c r="AX115" s="1">
        <v>-6.383</v>
      </c>
      <c r="AY115" s="1">
        <v>8.6419999999999995</v>
      </c>
      <c r="AZ115" s="1">
        <v>4.0481999999999996</v>
      </c>
      <c r="BA115" s="5">
        <v>5.6956018518518524E-2</v>
      </c>
      <c r="BB115" s="6">
        <f t="shared" si="43"/>
        <v>82.01666666666668</v>
      </c>
      <c r="BC115" s="1">
        <v>-6.4020000000000001</v>
      </c>
      <c r="BD115" s="1">
        <v>8.7420000000000009</v>
      </c>
      <c r="BE115" s="1">
        <v>4.0411000000000001</v>
      </c>
      <c r="BF115" s="5">
        <v>5.6840277777777781E-2</v>
      </c>
      <c r="BG115" s="6">
        <f t="shared" si="44"/>
        <v>81.850000000000009</v>
      </c>
      <c r="BH115" s="1">
        <v>-6.3860000000000001</v>
      </c>
      <c r="BI115" s="1">
        <v>8.7110000000000003</v>
      </c>
      <c r="BJ115" s="1">
        <v>4.0442</v>
      </c>
      <c r="BK115" s="5">
        <v>5.693287037037037E-2</v>
      </c>
      <c r="BL115" s="6">
        <v>81.983333333333334</v>
      </c>
      <c r="BM115" s="1">
        <v>-6.39</v>
      </c>
      <c r="BN115" s="1">
        <v>8.7309999999999999</v>
      </c>
      <c r="BO115" s="1">
        <v>4.0522999999999998</v>
      </c>
      <c r="BP115" s="5">
        <v>5.6944444444444443E-2</v>
      </c>
      <c r="BQ115" s="6">
        <v>82</v>
      </c>
      <c r="BR115" s="1">
        <v>-6.39</v>
      </c>
      <c r="BS115" s="1">
        <v>8.7330000000000005</v>
      </c>
      <c r="BT115" s="1">
        <v>4.0469999999999997</v>
      </c>
      <c r="BU115" s="5">
        <v>5.6944444444444443E-2</v>
      </c>
      <c r="BV115" s="6">
        <v>82</v>
      </c>
      <c r="BW115" s="1">
        <v>-6.383</v>
      </c>
      <c r="BX115" s="1">
        <v>8.7279999999999998</v>
      </c>
      <c r="BY115" s="1">
        <v>4.0541</v>
      </c>
      <c r="BZ115" s="5">
        <v>5.693287037037037E-2</v>
      </c>
      <c r="CA115" s="6">
        <f t="shared" si="45"/>
        <v>81.983333333333334</v>
      </c>
      <c r="CB115" s="1">
        <v>-6.39</v>
      </c>
      <c r="CC115" s="1">
        <v>8.7309999999999999</v>
      </c>
      <c r="CD115" s="1">
        <v>3.8563000000000001</v>
      </c>
      <c r="CE115" s="5">
        <v>5.693287037037037E-2</v>
      </c>
      <c r="CF115" s="6">
        <f t="shared" si="46"/>
        <v>81.983333333333334</v>
      </c>
      <c r="CG115" s="1">
        <v>-6.3929999999999998</v>
      </c>
      <c r="CH115" s="1">
        <v>8.7330000000000005</v>
      </c>
      <c r="CI115" s="1">
        <v>3.8365</v>
      </c>
      <c r="CJ115" s="5">
        <v>5.693287037037037E-2</v>
      </c>
      <c r="CK115" s="6">
        <f t="shared" si="47"/>
        <v>81.983333333333334</v>
      </c>
      <c r="CL115" s="1">
        <v>-6.383</v>
      </c>
      <c r="CM115" s="1">
        <v>8.7270000000000003</v>
      </c>
      <c r="CN115" s="1">
        <v>3.8551000000000002</v>
      </c>
      <c r="CO115" s="5">
        <v>5.679398148148148E-2</v>
      </c>
      <c r="CP115" s="6">
        <f t="shared" si="48"/>
        <v>81.783333333333331</v>
      </c>
      <c r="CQ115" s="1">
        <v>-6.4</v>
      </c>
      <c r="CR115" s="1">
        <v>8.7200000000000006</v>
      </c>
      <c r="CS115" s="1">
        <v>4.0202999999999998</v>
      </c>
      <c r="CT115" s="5">
        <v>5.6817129629629627E-2</v>
      </c>
      <c r="CU115" s="6">
        <f t="shared" si="49"/>
        <v>81.816666666666663</v>
      </c>
      <c r="CV115" s="1">
        <v>-6.4</v>
      </c>
      <c r="CW115" s="1">
        <v>8.73</v>
      </c>
      <c r="CX115" s="1">
        <v>4.0095000000000001</v>
      </c>
      <c r="CY115" s="5">
        <v>5.67824074074074E-2</v>
      </c>
      <c r="CZ115" s="6">
        <f t="shared" si="50"/>
        <v>81.766666666666652</v>
      </c>
      <c r="DA115" s="1">
        <v>-6.4</v>
      </c>
      <c r="DB115" s="1">
        <v>8.7200000000000006</v>
      </c>
      <c r="DC115" s="1">
        <v>4.0231000000000003</v>
      </c>
      <c r="DD115" s="7">
        <v>5.693287037037037E-2</v>
      </c>
      <c r="DE115" s="10">
        <f t="shared" si="51"/>
        <v>81.983333333333334</v>
      </c>
      <c r="DF115">
        <v>-6.4</v>
      </c>
      <c r="DG115">
        <v>8.74</v>
      </c>
      <c r="DH115">
        <v>4.0346000000000002</v>
      </c>
      <c r="DI115" s="7">
        <v>5.693287037037037E-2</v>
      </c>
      <c r="DJ115" s="10">
        <f t="shared" si="52"/>
        <v>81.983333333333334</v>
      </c>
      <c r="DK115">
        <v>-6.4</v>
      </c>
      <c r="DL115">
        <v>8.74</v>
      </c>
      <c r="DM115">
        <v>4.0252999999999997</v>
      </c>
      <c r="DN115" s="7">
        <v>5.693287037037037E-2</v>
      </c>
      <c r="DO115" s="10">
        <f t="shared" si="53"/>
        <v>81.983333333333334</v>
      </c>
      <c r="DP115">
        <v>-6.4</v>
      </c>
      <c r="DQ115">
        <v>8.74</v>
      </c>
      <c r="DR115">
        <v>4.0351999999999997</v>
      </c>
      <c r="DS115" s="7">
        <v>5.6944444444444443E-2</v>
      </c>
      <c r="DT115" s="10">
        <f t="shared" si="30"/>
        <v>82</v>
      </c>
      <c r="DU115">
        <v>-6.4</v>
      </c>
      <c r="DV115">
        <v>8.75</v>
      </c>
      <c r="DW115">
        <v>3.8576000000000001</v>
      </c>
      <c r="DX115" s="7">
        <v>5.6944444444444443E-2</v>
      </c>
      <c r="DY115" s="10">
        <f t="shared" si="31"/>
        <v>82</v>
      </c>
      <c r="DZ115">
        <v>-6.4</v>
      </c>
      <c r="EA115">
        <v>8.75</v>
      </c>
      <c r="EB115">
        <v>3.8371</v>
      </c>
      <c r="EC115" s="7">
        <v>5.6944444444444443E-2</v>
      </c>
      <c r="ED115" s="10">
        <f t="shared" si="32"/>
        <v>82</v>
      </c>
      <c r="EE115">
        <v>-6.4</v>
      </c>
      <c r="EF115">
        <v>8.75</v>
      </c>
      <c r="EG115">
        <v>3.8637999999999999</v>
      </c>
      <c r="EH115" s="7">
        <v>5.6481481481481487E-2</v>
      </c>
      <c r="EI115" s="10">
        <f t="shared" si="54"/>
        <v>81.333333333333343</v>
      </c>
      <c r="EJ115">
        <v>-6.4</v>
      </c>
      <c r="EK115">
        <v>8.68</v>
      </c>
      <c r="EL115">
        <v>4.0305999999999997</v>
      </c>
      <c r="EM115" s="7">
        <v>5.6620370370370376E-2</v>
      </c>
      <c r="EN115" s="10">
        <f t="shared" si="55"/>
        <v>81.533333333333346</v>
      </c>
      <c r="EO115">
        <v>-6.4</v>
      </c>
      <c r="EP115">
        <v>8.6999999999999993</v>
      </c>
      <c r="EQ115">
        <v>4.0289999999999999</v>
      </c>
      <c r="ER115" s="7">
        <v>5.6898148148148149E-2</v>
      </c>
      <c r="ES115" s="10">
        <f t="shared" si="56"/>
        <v>81.933333333333337</v>
      </c>
      <c r="ET115">
        <v>-6.39</v>
      </c>
      <c r="EU115">
        <v>8.7200000000000006</v>
      </c>
      <c r="EV115">
        <v>4.0262000000000002</v>
      </c>
      <c r="EW115" s="7">
        <v>5.6944444444444443E-2</v>
      </c>
      <c r="EX115" s="10">
        <f t="shared" si="57"/>
        <v>82</v>
      </c>
      <c r="EY115">
        <v>-6.4</v>
      </c>
      <c r="EZ115">
        <v>8.75</v>
      </c>
      <c r="FA115">
        <v>4.0252999999999997</v>
      </c>
      <c r="FB115" s="7">
        <v>5.6944444444444443E-2</v>
      </c>
      <c r="FC115" s="10">
        <f t="shared" si="58"/>
        <v>82</v>
      </c>
      <c r="FD115">
        <v>-6.4</v>
      </c>
      <c r="FE115">
        <v>8.75</v>
      </c>
      <c r="FF115">
        <v>4.0221999999999998</v>
      </c>
      <c r="FG115" s="7">
        <v>5.6944444444444443E-2</v>
      </c>
      <c r="FH115" s="10">
        <f t="shared" si="59"/>
        <v>82</v>
      </c>
      <c r="FI115">
        <v>-6.39</v>
      </c>
      <c r="FJ115">
        <v>8.73</v>
      </c>
      <c r="FK115">
        <v>4.0206</v>
      </c>
      <c r="FL115" s="7">
        <v>5.6944444444444443E-2</v>
      </c>
      <c r="FM115" s="10">
        <f t="shared" si="33"/>
        <v>82</v>
      </c>
      <c r="FN115">
        <v>-6.4</v>
      </c>
      <c r="FO115">
        <v>8.75</v>
      </c>
      <c r="FP115">
        <v>3.8643999999999998</v>
      </c>
      <c r="FQ115" s="7">
        <v>5.6944444444444443E-2</v>
      </c>
      <c r="FR115" s="10">
        <f t="shared" si="34"/>
        <v>82</v>
      </c>
      <c r="FS115">
        <v>-6.4</v>
      </c>
      <c r="FT115">
        <v>8.75</v>
      </c>
      <c r="FU115">
        <v>3.8601000000000001</v>
      </c>
      <c r="FV115" s="7">
        <v>5.6944444444444443E-2</v>
      </c>
      <c r="FW115" s="10">
        <f t="shared" si="35"/>
        <v>82</v>
      </c>
      <c r="FX115">
        <v>-6.4</v>
      </c>
      <c r="FY115">
        <v>8.75</v>
      </c>
      <c r="FZ115">
        <v>3.8607</v>
      </c>
    </row>
    <row r="116" spans="3:182" ht="15.75">
      <c r="C116" s="5">
        <v>5.7384259259259253E-2</v>
      </c>
      <c r="D116" s="6">
        <f t="shared" si="36"/>
        <v>82.633333333333326</v>
      </c>
      <c r="E116" s="1">
        <v>-6.39</v>
      </c>
      <c r="F116" s="1">
        <v>8.8070000000000004</v>
      </c>
      <c r="G116" s="1">
        <v>4.0479000000000003</v>
      </c>
      <c r="H116" s="5">
        <v>5.7569444444444444E-2</v>
      </c>
      <c r="I116" s="6">
        <f t="shared" si="37"/>
        <v>82.9</v>
      </c>
      <c r="J116" s="1">
        <v>-6.3739999999999997</v>
      </c>
      <c r="K116" s="1">
        <v>8.8119999999999994</v>
      </c>
      <c r="L116" s="1">
        <v>4.0476000000000001</v>
      </c>
      <c r="M116" s="5">
        <v>5.7407407407407407E-2</v>
      </c>
      <c r="N116" s="6">
        <f t="shared" si="38"/>
        <v>82.666666666666671</v>
      </c>
      <c r="O116" s="1">
        <v>-6.39</v>
      </c>
      <c r="P116" s="1">
        <v>8.8019999999999996</v>
      </c>
      <c r="Q116" s="1">
        <v>4.0448000000000004</v>
      </c>
      <c r="R116" s="5">
        <v>5.7638888888888885E-2</v>
      </c>
      <c r="S116" s="6">
        <v>83</v>
      </c>
      <c r="T116" s="1">
        <v>-6.39</v>
      </c>
      <c r="U116" s="1">
        <v>8.8460000000000001</v>
      </c>
      <c r="V116" s="1">
        <v>4.0547000000000004</v>
      </c>
      <c r="W116" s="5">
        <v>5.7638888888888885E-2</v>
      </c>
      <c r="X116" s="6">
        <v>83</v>
      </c>
      <c r="Y116" s="1">
        <v>-6.38</v>
      </c>
      <c r="Z116" s="1">
        <v>8.8239999999999998</v>
      </c>
      <c r="AA116" s="1">
        <v>4.0544000000000002</v>
      </c>
      <c r="AB116" s="5">
        <v>5.7638888888888885E-2</v>
      </c>
      <c r="AC116" s="6">
        <v>83</v>
      </c>
      <c r="AD116" s="1">
        <v>-6.38</v>
      </c>
      <c r="AE116" s="1">
        <v>8.83</v>
      </c>
      <c r="AF116" s="1">
        <v>4.0515999999999996</v>
      </c>
      <c r="AG116" s="5">
        <v>5.7638888888888885E-2</v>
      </c>
      <c r="AH116" s="6">
        <f t="shared" si="39"/>
        <v>83</v>
      </c>
      <c r="AI116" s="1">
        <v>-6.39</v>
      </c>
      <c r="AJ116" s="1">
        <v>8.8450000000000006</v>
      </c>
      <c r="AK116" s="1">
        <v>3.8643999999999998</v>
      </c>
      <c r="AL116" s="5">
        <v>5.7638888888888885E-2</v>
      </c>
      <c r="AM116" s="6">
        <f t="shared" si="40"/>
        <v>83</v>
      </c>
      <c r="AN116" s="1">
        <v>-6.38</v>
      </c>
      <c r="AO116" s="1">
        <v>8.8230000000000004</v>
      </c>
      <c r="AP116" s="1">
        <v>3.8656000000000001</v>
      </c>
      <c r="AQ116" s="5">
        <v>5.7638888888888885E-2</v>
      </c>
      <c r="AR116" s="6">
        <f t="shared" si="41"/>
        <v>83</v>
      </c>
      <c r="AS116" s="1">
        <v>-6.383</v>
      </c>
      <c r="AT116" s="1">
        <v>8.8290000000000006</v>
      </c>
      <c r="AU116" s="1">
        <v>3.8597000000000001</v>
      </c>
      <c r="AV116" s="5">
        <v>5.708333333333334E-2</v>
      </c>
      <c r="AW116" s="8">
        <f t="shared" si="42"/>
        <v>82.2</v>
      </c>
      <c r="AX116" s="1">
        <v>-6.39</v>
      </c>
      <c r="AY116" s="1">
        <v>8.7490000000000006</v>
      </c>
      <c r="AZ116" s="1">
        <v>4.0450999999999997</v>
      </c>
      <c r="BA116" s="5">
        <v>5.7650462962962966E-2</v>
      </c>
      <c r="BB116" s="6">
        <f t="shared" si="43"/>
        <v>83.016666666666666</v>
      </c>
      <c r="BC116" s="1">
        <v>-6.3959999999999999</v>
      </c>
      <c r="BD116" s="1">
        <v>8.8490000000000002</v>
      </c>
      <c r="BE116" s="1">
        <v>4.0370999999999997</v>
      </c>
      <c r="BF116" s="5">
        <v>5.7534722222222223E-2</v>
      </c>
      <c r="BG116" s="6">
        <f t="shared" si="44"/>
        <v>82.85</v>
      </c>
      <c r="BH116" s="1">
        <v>-6.3860000000000001</v>
      </c>
      <c r="BI116" s="1">
        <v>8.8170000000000002</v>
      </c>
      <c r="BJ116" s="1">
        <v>4.0404999999999998</v>
      </c>
      <c r="BK116" s="5">
        <v>5.7638888888888885E-2</v>
      </c>
      <c r="BL116" s="6">
        <v>83</v>
      </c>
      <c r="BM116" s="1">
        <v>-6.39</v>
      </c>
      <c r="BN116" s="1">
        <v>8.8379999999999992</v>
      </c>
      <c r="BO116" s="1">
        <v>4.0484999999999998</v>
      </c>
      <c r="BP116" s="5">
        <v>5.7627314814814812E-2</v>
      </c>
      <c r="BQ116" s="6">
        <v>82.983333333333334</v>
      </c>
      <c r="BR116" s="1">
        <v>-6.39</v>
      </c>
      <c r="BS116" s="1">
        <v>8.8390000000000004</v>
      </c>
      <c r="BT116" s="1">
        <v>4.0435999999999996</v>
      </c>
      <c r="BU116" s="5">
        <v>5.7627314814814812E-2</v>
      </c>
      <c r="BV116" s="6">
        <v>82.983333333333334</v>
      </c>
      <c r="BW116" s="1">
        <v>-6.39</v>
      </c>
      <c r="BX116" s="1">
        <v>8.8330000000000002</v>
      </c>
      <c r="BY116" s="1">
        <v>4.0513000000000003</v>
      </c>
      <c r="BZ116" s="5">
        <v>5.7638888888888885E-2</v>
      </c>
      <c r="CA116" s="6">
        <f t="shared" si="45"/>
        <v>83</v>
      </c>
      <c r="CB116" s="1">
        <v>-6.39</v>
      </c>
      <c r="CC116" s="1">
        <v>8.8369999999999997</v>
      </c>
      <c r="CD116" s="1">
        <v>3.8553999999999999</v>
      </c>
      <c r="CE116" s="5">
        <v>5.7638888888888885E-2</v>
      </c>
      <c r="CF116" s="6">
        <f t="shared" si="46"/>
        <v>83</v>
      </c>
      <c r="CG116" s="1">
        <v>-6.3929999999999998</v>
      </c>
      <c r="CH116" s="1">
        <v>8.8390000000000004</v>
      </c>
      <c r="CI116" s="1">
        <v>3.8342999999999998</v>
      </c>
      <c r="CJ116" s="5">
        <v>5.7638888888888885E-2</v>
      </c>
      <c r="CK116" s="6">
        <f t="shared" si="47"/>
        <v>83</v>
      </c>
      <c r="CL116" s="1">
        <v>-6.38</v>
      </c>
      <c r="CM116" s="1">
        <v>8.8330000000000002</v>
      </c>
      <c r="CN116" s="1">
        <v>3.8529</v>
      </c>
      <c r="CO116" s="5">
        <v>5.7488425925925929E-2</v>
      </c>
      <c r="CP116" s="6">
        <f t="shared" si="48"/>
        <v>82.783333333333331</v>
      </c>
      <c r="CQ116" s="1">
        <v>-6.4</v>
      </c>
      <c r="CR116" s="1">
        <v>8.83</v>
      </c>
      <c r="CS116" s="1">
        <v>4.0175000000000001</v>
      </c>
      <c r="CT116" s="5">
        <v>5.7511574074074069E-2</v>
      </c>
      <c r="CU116" s="6">
        <f t="shared" si="49"/>
        <v>82.816666666666663</v>
      </c>
      <c r="CV116" s="1">
        <v>-6.4</v>
      </c>
      <c r="CW116" s="1">
        <v>8.83</v>
      </c>
      <c r="CX116" s="1">
        <v>4.0067000000000004</v>
      </c>
      <c r="CY116" s="5">
        <v>5.7476851851851855E-2</v>
      </c>
      <c r="CZ116" s="6">
        <f t="shared" si="50"/>
        <v>82.766666666666666</v>
      </c>
      <c r="DA116" s="1">
        <v>-6.4</v>
      </c>
      <c r="DB116" s="1">
        <v>8.83</v>
      </c>
      <c r="DC116" s="1">
        <v>4.0197000000000003</v>
      </c>
      <c r="DD116" s="7">
        <v>5.7627314814814812E-2</v>
      </c>
      <c r="DE116" s="10">
        <f t="shared" si="51"/>
        <v>82.983333333333334</v>
      </c>
      <c r="DF116">
        <v>-6.4</v>
      </c>
      <c r="DG116">
        <v>8.85</v>
      </c>
      <c r="DH116">
        <v>4.0317999999999996</v>
      </c>
      <c r="DI116" s="7">
        <v>5.7627314814814812E-2</v>
      </c>
      <c r="DJ116" s="10">
        <f t="shared" si="52"/>
        <v>82.983333333333334</v>
      </c>
      <c r="DK116">
        <v>-6.4</v>
      </c>
      <c r="DL116">
        <v>8.85</v>
      </c>
      <c r="DM116">
        <v>4.0231000000000003</v>
      </c>
      <c r="DN116" s="7">
        <v>5.7627314814814812E-2</v>
      </c>
      <c r="DO116" s="10">
        <f t="shared" si="53"/>
        <v>82.983333333333334</v>
      </c>
      <c r="DP116">
        <v>-6.4</v>
      </c>
      <c r="DQ116">
        <v>8.85</v>
      </c>
      <c r="DR116">
        <v>4.0320999999999998</v>
      </c>
      <c r="DS116" s="7">
        <v>5.7627314814814812E-2</v>
      </c>
      <c r="DT116" s="10">
        <f t="shared" si="30"/>
        <v>82.983333333333334</v>
      </c>
      <c r="DU116">
        <v>-6.4</v>
      </c>
      <c r="DV116">
        <v>8.85</v>
      </c>
      <c r="DW116">
        <v>3.8542000000000001</v>
      </c>
      <c r="DX116" s="7">
        <v>5.7627314814814812E-2</v>
      </c>
      <c r="DY116" s="10">
        <f t="shared" si="31"/>
        <v>82.983333333333334</v>
      </c>
      <c r="DZ116">
        <v>-6.4</v>
      </c>
      <c r="EA116">
        <v>8.85</v>
      </c>
      <c r="EB116">
        <v>3.8328000000000002</v>
      </c>
      <c r="EC116" s="7">
        <v>5.7627314814814812E-2</v>
      </c>
      <c r="ED116" s="10">
        <f t="shared" si="32"/>
        <v>82.983333333333334</v>
      </c>
      <c r="EE116">
        <v>-6.4</v>
      </c>
      <c r="EF116">
        <v>8.85</v>
      </c>
      <c r="EG116">
        <v>3.8603999999999998</v>
      </c>
      <c r="EH116" s="7">
        <v>5.7175925925925929E-2</v>
      </c>
      <c r="EI116" s="10">
        <f t="shared" si="54"/>
        <v>82.333333333333343</v>
      </c>
      <c r="EJ116">
        <v>-6.4</v>
      </c>
      <c r="EK116">
        <v>8.7799999999999994</v>
      </c>
      <c r="EL116">
        <v>4.0274999999999999</v>
      </c>
      <c r="EM116" s="7">
        <v>5.7303240740740745E-2</v>
      </c>
      <c r="EN116" s="10">
        <f t="shared" si="55"/>
        <v>82.516666666666666</v>
      </c>
      <c r="EO116">
        <v>-6.4</v>
      </c>
      <c r="EP116">
        <v>8.8000000000000007</v>
      </c>
      <c r="EQ116">
        <v>4.0259</v>
      </c>
      <c r="ER116" s="7">
        <v>5.7592592592592591E-2</v>
      </c>
      <c r="ES116" s="10">
        <f t="shared" si="56"/>
        <v>82.933333333333337</v>
      </c>
      <c r="ET116">
        <v>-6.39</v>
      </c>
      <c r="EU116">
        <v>8.83</v>
      </c>
      <c r="EV116">
        <v>4.0231000000000003</v>
      </c>
      <c r="EW116" s="7">
        <v>5.7638888888888885E-2</v>
      </c>
      <c r="EX116" s="10">
        <f t="shared" si="57"/>
        <v>83</v>
      </c>
      <c r="EY116">
        <v>-6.4</v>
      </c>
      <c r="EZ116">
        <v>8.85</v>
      </c>
      <c r="FA116">
        <v>4.0216000000000003</v>
      </c>
      <c r="FB116" s="7">
        <v>5.7638888888888885E-2</v>
      </c>
      <c r="FC116" s="10">
        <f t="shared" si="58"/>
        <v>83</v>
      </c>
      <c r="FD116">
        <v>-6.4</v>
      </c>
      <c r="FE116">
        <v>8.85</v>
      </c>
      <c r="FF116">
        <v>4.0185000000000004</v>
      </c>
      <c r="FG116" s="7">
        <v>5.7638888888888885E-2</v>
      </c>
      <c r="FH116" s="10">
        <f t="shared" si="59"/>
        <v>83</v>
      </c>
      <c r="FI116">
        <v>-6.39</v>
      </c>
      <c r="FJ116">
        <v>8.84</v>
      </c>
      <c r="FK116">
        <v>4.0156999999999998</v>
      </c>
      <c r="FL116" s="7">
        <v>5.7627314814814812E-2</v>
      </c>
      <c r="FM116" s="10">
        <f t="shared" si="33"/>
        <v>82.983333333333334</v>
      </c>
      <c r="FN116">
        <v>-6.4</v>
      </c>
      <c r="FO116">
        <v>8.85</v>
      </c>
      <c r="FP116">
        <v>3.8607</v>
      </c>
      <c r="FQ116" s="7">
        <v>5.7627314814814812E-2</v>
      </c>
      <c r="FR116" s="10">
        <f t="shared" si="34"/>
        <v>82.983333333333334</v>
      </c>
      <c r="FS116">
        <v>-6.4</v>
      </c>
      <c r="FT116">
        <v>8.85</v>
      </c>
      <c r="FU116">
        <v>3.8565999999999998</v>
      </c>
      <c r="FV116" s="7">
        <v>5.7627314814814812E-2</v>
      </c>
      <c r="FW116" s="10">
        <f t="shared" si="35"/>
        <v>82.983333333333334</v>
      </c>
      <c r="FX116">
        <v>-6.4</v>
      </c>
      <c r="FY116">
        <v>8.85</v>
      </c>
      <c r="FZ116">
        <v>3.8559999999999999</v>
      </c>
    </row>
    <row r="117" spans="3:182" ht="15.75">
      <c r="C117" s="5">
        <v>5.8090277777777775E-2</v>
      </c>
      <c r="D117" s="6">
        <f t="shared" si="36"/>
        <v>83.649999999999991</v>
      </c>
      <c r="E117" s="1">
        <v>-6.39</v>
      </c>
      <c r="F117" s="1">
        <v>8.9149999999999991</v>
      </c>
      <c r="G117" s="1">
        <v>4.0442</v>
      </c>
      <c r="H117" s="5">
        <v>5.8275462962962966E-2</v>
      </c>
      <c r="I117" s="6">
        <f t="shared" si="37"/>
        <v>83.916666666666671</v>
      </c>
      <c r="J117" s="1">
        <v>-6.3769999999999998</v>
      </c>
      <c r="K117" s="1">
        <v>8.9190000000000005</v>
      </c>
      <c r="L117" s="1">
        <v>4.0448000000000004</v>
      </c>
      <c r="M117" s="5">
        <v>5.8090277777777775E-2</v>
      </c>
      <c r="N117" s="6">
        <f t="shared" si="38"/>
        <v>83.649999999999991</v>
      </c>
      <c r="O117" s="1">
        <v>-6.3860000000000001</v>
      </c>
      <c r="P117" s="1">
        <v>8.9079999999999995</v>
      </c>
      <c r="Q117" s="1">
        <v>4.0416999999999996</v>
      </c>
      <c r="R117" s="5">
        <v>5.8333333333333327E-2</v>
      </c>
      <c r="S117" s="6">
        <v>83.999999999999986</v>
      </c>
      <c r="T117" s="1">
        <v>-6.399</v>
      </c>
      <c r="U117" s="1">
        <v>8.952</v>
      </c>
      <c r="V117" s="1">
        <v>4.0503999999999998</v>
      </c>
      <c r="W117" s="5">
        <v>5.8333333333333327E-2</v>
      </c>
      <c r="X117" s="6">
        <v>83.999999999999986</v>
      </c>
      <c r="Y117" s="1">
        <v>-6.38</v>
      </c>
      <c r="Z117" s="1">
        <v>8.93</v>
      </c>
      <c r="AA117" s="1">
        <v>4.0507</v>
      </c>
      <c r="AB117" s="5">
        <v>5.8333333333333327E-2</v>
      </c>
      <c r="AC117" s="6">
        <v>83.999999999999986</v>
      </c>
      <c r="AD117" s="1">
        <v>-6.383</v>
      </c>
      <c r="AE117" s="1">
        <v>8.9350000000000005</v>
      </c>
      <c r="AF117" s="1">
        <v>4.0479000000000003</v>
      </c>
      <c r="AG117" s="5">
        <v>5.8333333333333327E-2</v>
      </c>
      <c r="AH117" s="6">
        <f t="shared" si="39"/>
        <v>83.999999999999986</v>
      </c>
      <c r="AI117" s="1">
        <v>-6.4020000000000001</v>
      </c>
      <c r="AJ117" s="1">
        <v>8.952</v>
      </c>
      <c r="AK117" s="1">
        <v>3.8641000000000001</v>
      </c>
      <c r="AL117" s="5">
        <v>5.8333333333333327E-2</v>
      </c>
      <c r="AM117" s="6">
        <f t="shared" si="40"/>
        <v>83.999999999999986</v>
      </c>
      <c r="AN117" s="1">
        <v>-6.3769999999999998</v>
      </c>
      <c r="AO117" s="1">
        <v>8.9290000000000003</v>
      </c>
      <c r="AP117" s="1">
        <v>3.8641000000000001</v>
      </c>
      <c r="AQ117" s="5">
        <v>5.8333333333333327E-2</v>
      </c>
      <c r="AR117" s="6">
        <f t="shared" si="41"/>
        <v>83.999999999999986</v>
      </c>
      <c r="AS117" s="1">
        <v>-6.383</v>
      </c>
      <c r="AT117" s="1">
        <v>8.9359999999999999</v>
      </c>
      <c r="AU117" s="1">
        <v>3.8584999999999998</v>
      </c>
      <c r="AV117" s="5">
        <v>5.7777777777777782E-2</v>
      </c>
      <c r="AW117" s="8">
        <f t="shared" si="42"/>
        <v>83.2</v>
      </c>
      <c r="AX117" s="1">
        <v>-6.38</v>
      </c>
      <c r="AY117" s="1">
        <v>8.8559999999999999</v>
      </c>
      <c r="AZ117" s="1">
        <v>4.0416999999999996</v>
      </c>
      <c r="BA117" s="5">
        <v>5.8344907407407408E-2</v>
      </c>
      <c r="BB117" s="6">
        <f t="shared" si="43"/>
        <v>84.016666666666666</v>
      </c>
      <c r="BC117" s="1">
        <v>-6.39</v>
      </c>
      <c r="BD117" s="1">
        <v>8.9550000000000001</v>
      </c>
      <c r="BE117" s="1">
        <v>4.0330000000000004</v>
      </c>
      <c r="BF117" s="5">
        <v>5.8229166666666665E-2</v>
      </c>
      <c r="BG117" s="6">
        <f t="shared" si="44"/>
        <v>83.85</v>
      </c>
      <c r="BH117" s="1">
        <v>-6.383</v>
      </c>
      <c r="BI117" s="1">
        <v>8.9239999999999995</v>
      </c>
      <c r="BJ117" s="1">
        <v>4.0373999999999999</v>
      </c>
      <c r="BK117" s="5">
        <v>5.8321759259259261E-2</v>
      </c>
      <c r="BL117" s="6">
        <v>83.983333333333334</v>
      </c>
      <c r="BM117" s="1">
        <v>-6.39</v>
      </c>
      <c r="BN117" s="1">
        <v>8.9440000000000008</v>
      </c>
      <c r="BO117" s="1">
        <v>4.0450999999999997</v>
      </c>
      <c r="BP117" s="5">
        <v>5.8321759259259261E-2</v>
      </c>
      <c r="BQ117" s="6">
        <v>83.983333333333334</v>
      </c>
      <c r="BR117" s="1">
        <v>-6.3929999999999998</v>
      </c>
      <c r="BS117" s="1">
        <v>8.9459999999999997</v>
      </c>
      <c r="BT117" s="1">
        <v>4.0404999999999998</v>
      </c>
      <c r="BU117" s="5">
        <v>5.8321759259259261E-2</v>
      </c>
      <c r="BV117" s="6">
        <v>83.983333333333334</v>
      </c>
      <c r="BW117" s="1">
        <v>-6.39</v>
      </c>
      <c r="BX117" s="1">
        <v>8.94</v>
      </c>
      <c r="BY117" s="1">
        <v>4.0476000000000001</v>
      </c>
      <c r="BZ117" s="5">
        <v>5.8333333333333327E-2</v>
      </c>
      <c r="CA117" s="6">
        <f t="shared" si="45"/>
        <v>83.999999999999986</v>
      </c>
      <c r="CB117" s="1">
        <v>-6.39</v>
      </c>
      <c r="CC117" s="1">
        <v>8.9440000000000008</v>
      </c>
      <c r="CD117" s="1">
        <v>3.8544999999999998</v>
      </c>
      <c r="CE117" s="5">
        <v>5.8333333333333327E-2</v>
      </c>
      <c r="CF117" s="6">
        <f t="shared" si="46"/>
        <v>83.999999999999986</v>
      </c>
      <c r="CG117" s="1">
        <v>-6.39</v>
      </c>
      <c r="CH117" s="1">
        <v>8.9459999999999997</v>
      </c>
      <c r="CI117" s="1">
        <v>3.8334000000000001</v>
      </c>
      <c r="CJ117" s="5">
        <v>5.8333333333333327E-2</v>
      </c>
      <c r="CK117" s="6">
        <f t="shared" si="47"/>
        <v>83.999999999999986</v>
      </c>
      <c r="CL117" s="1">
        <v>-6.39</v>
      </c>
      <c r="CM117" s="1">
        <v>8.94</v>
      </c>
      <c r="CN117" s="1">
        <v>3.8513999999999999</v>
      </c>
      <c r="CO117" s="5">
        <v>5.8182870370370371E-2</v>
      </c>
      <c r="CP117" s="6">
        <f t="shared" si="48"/>
        <v>83.783333333333331</v>
      </c>
      <c r="CQ117" s="1">
        <v>-6.4</v>
      </c>
      <c r="CR117" s="1">
        <v>8.94</v>
      </c>
      <c r="CS117" s="1">
        <v>4.0125999999999999</v>
      </c>
      <c r="CT117" s="5">
        <v>5.8206018518518511E-2</v>
      </c>
      <c r="CU117" s="6">
        <f t="shared" si="49"/>
        <v>83.816666666666663</v>
      </c>
      <c r="CV117" s="1">
        <v>-6.4</v>
      </c>
      <c r="CW117" s="1">
        <v>8.94</v>
      </c>
      <c r="CX117" s="1">
        <v>4.0023999999999997</v>
      </c>
      <c r="CY117" s="5">
        <v>5.8171296296296297E-2</v>
      </c>
      <c r="CZ117" s="6">
        <f t="shared" si="50"/>
        <v>83.766666666666666</v>
      </c>
      <c r="DA117" s="1">
        <v>-6.4</v>
      </c>
      <c r="DB117" s="1">
        <v>8.93</v>
      </c>
      <c r="DC117" s="1">
        <v>4.016</v>
      </c>
      <c r="DD117" s="7">
        <v>5.8321759259259261E-2</v>
      </c>
      <c r="DE117" s="10">
        <f t="shared" si="51"/>
        <v>83.983333333333334</v>
      </c>
      <c r="DF117">
        <v>-6.4</v>
      </c>
      <c r="DG117">
        <v>8.9600000000000009</v>
      </c>
      <c r="DH117">
        <v>4.0289999999999999</v>
      </c>
      <c r="DI117" s="7">
        <v>5.8321759259259261E-2</v>
      </c>
      <c r="DJ117" s="10">
        <f t="shared" si="52"/>
        <v>83.983333333333334</v>
      </c>
      <c r="DK117">
        <v>-6.4</v>
      </c>
      <c r="DL117">
        <v>8.9600000000000009</v>
      </c>
      <c r="DM117">
        <v>4.0206</v>
      </c>
      <c r="DN117" s="7">
        <v>5.8321759259259261E-2</v>
      </c>
      <c r="DO117" s="10">
        <f t="shared" si="53"/>
        <v>83.983333333333334</v>
      </c>
      <c r="DP117">
        <v>-6.4</v>
      </c>
      <c r="DQ117">
        <v>8.9600000000000009</v>
      </c>
      <c r="DR117">
        <v>4.0298999999999996</v>
      </c>
      <c r="DS117" s="7">
        <v>5.8333333333333327E-2</v>
      </c>
      <c r="DT117" s="10">
        <f t="shared" si="30"/>
        <v>83.999999999999986</v>
      </c>
      <c r="DU117">
        <v>-6.4</v>
      </c>
      <c r="DV117">
        <v>8.9600000000000009</v>
      </c>
      <c r="DW117">
        <v>3.8517000000000001</v>
      </c>
      <c r="DX117" s="7">
        <v>5.8333333333333327E-2</v>
      </c>
      <c r="DY117" s="10">
        <f t="shared" si="31"/>
        <v>83.999999999999986</v>
      </c>
      <c r="DZ117">
        <v>-6.4</v>
      </c>
      <c r="EA117">
        <v>8.9600000000000009</v>
      </c>
      <c r="EB117">
        <v>3.8306</v>
      </c>
      <c r="EC117" s="7">
        <v>5.8333333333333327E-2</v>
      </c>
      <c r="ED117" s="10">
        <f t="shared" si="32"/>
        <v>83.999999999999986</v>
      </c>
      <c r="EE117">
        <v>-6.4</v>
      </c>
      <c r="EF117">
        <v>8.9600000000000009</v>
      </c>
      <c r="EG117">
        <v>3.8573</v>
      </c>
      <c r="EH117" s="7">
        <v>5.7870370370370371E-2</v>
      </c>
      <c r="EI117" s="10">
        <f t="shared" si="54"/>
        <v>83.333333333333329</v>
      </c>
      <c r="EJ117">
        <v>-6.4</v>
      </c>
      <c r="EK117">
        <v>8.89</v>
      </c>
      <c r="EL117">
        <v>4.0250000000000004</v>
      </c>
      <c r="EM117" s="7">
        <v>5.7997685185185187E-2</v>
      </c>
      <c r="EN117" s="10">
        <f t="shared" si="55"/>
        <v>83.516666666666666</v>
      </c>
      <c r="EO117">
        <v>-6.41</v>
      </c>
      <c r="EP117">
        <v>8.91</v>
      </c>
      <c r="EQ117">
        <v>4.0218999999999996</v>
      </c>
      <c r="ER117" s="7">
        <v>5.8287037037037033E-2</v>
      </c>
      <c r="ES117" s="10">
        <f t="shared" si="56"/>
        <v>83.933333333333323</v>
      </c>
      <c r="ET117">
        <v>-6.39</v>
      </c>
      <c r="EU117">
        <v>8.94</v>
      </c>
      <c r="EV117">
        <v>4.0197000000000003</v>
      </c>
      <c r="EW117" s="7">
        <v>5.8333333333333327E-2</v>
      </c>
      <c r="EX117" s="10">
        <f t="shared" si="57"/>
        <v>83.999999999999986</v>
      </c>
      <c r="EY117">
        <v>-6.4</v>
      </c>
      <c r="EZ117">
        <v>8.9600000000000009</v>
      </c>
      <c r="FA117">
        <v>4.0179</v>
      </c>
      <c r="FB117" s="7">
        <v>5.8333333333333327E-2</v>
      </c>
      <c r="FC117" s="10">
        <f t="shared" si="58"/>
        <v>83.999999999999986</v>
      </c>
      <c r="FD117">
        <v>-6.4</v>
      </c>
      <c r="FE117">
        <v>8.9600000000000009</v>
      </c>
      <c r="FF117">
        <v>4.016</v>
      </c>
      <c r="FG117" s="7">
        <v>5.8333333333333327E-2</v>
      </c>
      <c r="FH117" s="10">
        <f t="shared" si="59"/>
        <v>83.999999999999986</v>
      </c>
      <c r="FI117">
        <v>-6.4</v>
      </c>
      <c r="FJ117">
        <v>8.94</v>
      </c>
      <c r="FK117">
        <v>4.0132000000000003</v>
      </c>
      <c r="FL117" s="7">
        <v>5.8321759259259261E-2</v>
      </c>
      <c r="FM117" s="10">
        <f t="shared" si="33"/>
        <v>83.983333333333334</v>
      </c>
      <c r="FN117">
        <v>-6.4</v>
      </c>
      <c r="FO117">
        <v>8.9600000000000009</v>
      </c>
      <c r="FP117">
        <v>3.8582000000000001</v>
      </c>
      <c r="FQ117" s="7">
        <v>5.8321759259259261E-2</v>
      </c>
      <c r="FR117" s="10">
        <f t="shared" si="34"/>
        <v>83.983333333333334</v>
      </c>
      <c r="FS117">
        <v>-6.4</v>
      </c>
      <c r="FT117">
        <v>8.9600000000000009</v>
      </c>
      <c r="FU117">
        <v>3.8548</v>
      </c>
      <c r="FV117" s="7">
        <v>5.8321759259259261E-2</v>
      </c>
      <c r="FW117" s="10">
        <f t="shared" si="35"/>
        <v>83.983333333333334</v>
      </c>
      <c r="FX117">
        <v>-6.4</v>
      </c>
      <c r="FY117">
        <v>8.9600000000000009</v>
      </c>
      <c r="FZ117">
        <v>3.8534999999999999</v>
      </c>
    </row>
    <row r="118" spans="3:182" ht="15.75">
      <c r="C118" s="5">
        <v>5.8773148148148151E-2</v>
      </c>
      <c r="D118" s="6">
        <f t="shared" si="36"/>
        <v>84.63333333333334</v>
      </c>
      <c r="E118" s="1">
        <v>-6.399</v>
      </c>
      <c r="F118" s="1">
        <v>9.0210000000000008</v>
      </c>
      <c r="G118" s="1">
        <v>4.0416999999999996</v>
      </c>
      <c r="H118" s="5">
        <v>5.8958333333333335E-2</v>
      </c>
      <c r="I118" s="6">
        <f t="shared" si="37"/>
        <v>84.9</v>
      </c>
      <c r="J118" s="1">
        <v>-6.3739999999999997</v>
      </c>
      <c r="K118" s="1">
        <v>9.0250000000000004</v>
      </c>
      <c r="L118" s="1">
        <v>4.0407999999999999</v>
      </c>
      <c r="M118" s="5">
        <v>5.8784722222222224E-2</v>
      </c>
      <c r="N118" s="6">
        <f t="shared" si="38"/>
        <v>84.65</v>
      </c>
      <c r="O118" s="1">
        <v>-6.39</v>
      </c>
      <c r="P118" s="1">
        <v>9.0139999999999993</v>
      </c>
      <c r="Q118" s="1">
        <v>4.0382999999999996</v>
      </c>
      <c r="R118" s="5">
        <v>5.9016203703703703E-2</v>
      </c>
      <c r="S118" s="6">
        <v>84.983333333333334</v>
      </c>
      <c r="T118" s="1">
        <v>-6.39</v>
      </c>
      <c r="U118" s="1">
        <v>9.0579999999999998</v>
      </c>
      <c r="V118" s="1">
        <v>4.0476000000000001</v>
      </c>
      <c r="W118" s="5">
        <v>5.9016203703703703E-2</v>
      </c>
      <c r="X118" s="6">
        <v>84.983333333333334</v>
      </c>
      <c r="Y118" s="1">
        <v>-6.38</v>
      </c>
      <c r="Z118" s="1">
        <v>9.0359999999999996</v>
      </c>
      <c r="AA118" s="1">
        <v>4.0472999999999999</v>
      </c>
      <c r="AB118" s="5">
        <v>5.9016203703703703E-2</v>
      </c>
      <c r="AC118" s="6">
        <v>84.983333333333334</v>
      </c>
      <c r="AD118" s="1">
        <v>-6.383</v>
      </c>
      <c r="AE118" s="1">
        <v>9.0410000000000004</v>
      </c>
      <c r="AF118" s="1">
        <v>4.0445000000000002</v>
      </c>
      <c r="AG118" s="5">
        <v>5.9027777777777783E-2</v>
      </c>
      <c r="AH118" s="6">
        <f t="shared" si="39"/>
        <v>85.000000000000014</v>
      </c>
      <c r="AI118" s="1">
        <v>-6.39</v>
      </c>
      <c r="AJ118" s="1">
        <v>9.0589999999999993</v>
      </c>
      <c r="AK118" s="1">
        <v>3.8624999999999998</v>
      </c>
      <c r="AL118" s="5">
        <v>5.9027777777777783E-2</v>
      </c>
      <c r="AM118" s="6">
        <f t="shared" si="40"/>
        <v>85.000000000000014</v>
      </c>
      <c r="AN118" s="1">
        <v>-6.3769999999999998</v>
      </c>
      <c r="AO118" s="1">
        <v>9.0359999999999996</v>
      </c>
      <c r="AP118" s="1">
        <v>3.8622000000000001</v>
      </c>
      <c r="AQ118" s="5">
        <v>5.9027777777777783E-2</v>
      </c>
      <c r="AR118" s="6">
        <f t="shared" si="41"/>
        <v>85.000000000000014</v>
      </c>
      <c r="AS118" s="1">
        <v>-6.38</v>
      </c>
      <c r="AT118" s="1">
        <v>9.0419999999999998</v>
      </c>
      <c r="AU118" s="1">
        <v>3.8563000000000001</v>
      </c>
      <c r="AV118" s="5">
        <v>5.8472222222222224E-2</v>
      </c>
      <c r="AW118" s="8">
        <f t="shared" si="42"/>
        <v>84.2</v>
      </c>
      <c r="AX118" s="1">
        <v>-6.383</v>
      </c>
      <c r="AY118" s="1">
        <v>8.9619999999999997</v>
      </c>
      <c r="AZ118" s="1">
        <v>4.0377000000000001</v>
      </c>
      <c r="BA118" s="5">
        <v>5.903935185185185E-2</v>
      </c>
      <c r="BB118" s="6">
        <f t="shared" si="43"/>
        <v>85.016666666666666</v>
      </c>
      <c r="BC118" s="1">
        <v>-6.39</v>
      </c>
      <c r="BD118" s="1">
        <v>9.0619999999999994</v>
      </c>
      <c r="BE118" s="1">
        <v>4.0296000000000003</v>
      </c>
      <c r="BF118" s="5">
        <v>5.8923611111111107E-2</v>
      </c>
      <c r="BG118" s="6">
        <f t="shared" si="44"/>
        <v>84.85</v>
      </c>
      <c r="BH118" s="1">
        <v>-6.39</v>
      </c>
      <c r="BI118" s="1">
        <v>9.0310000000000006</v>
      </c>
      <c r="BJ118" s="1">
        <v>4.0334000000000003</v>
      </c>
      <c r="BK118" s="5">
        <v>5.9016203703703703E-2</v>
      </c>
      <c r="BL118" s="6">
        <v>84.983333333333334</v>
      </c>
      <c r="BM118" s="1">
        <v>-6.3860000000000001</v>
      </c>
      <c r="BN118" s="1">
        <v>9.0500000000000007</v>
      </c>
      <c r="BO118" s="1">
        <v>4.0427</v>
      </c>
      <c r="BP118" s="5">
        <v>5.9027777777777783E-2</v>
      </c>
      <c r="BQ118" s="6">
        <v>85.000000000000014</v>
      </c>
      <c r="BR118" s="1">
        <v>-6.3929999999999998</v>
      </c>
      <c r="BS118" s="1">
        <v>9.0530000000000008</v>
      </c>
      <c r="BT118" s="1">
        <v>4.0365000000000002</v>
      </c>
      <c r="BU118" s="5">
        <v>5.9027777777777783E-2</v>
      </c>
      <c r="BV118" s="6">
        <v>85.000000000000014</v>
      </c>
      <c r="BW118" s="1">
        <v>-6.383</v>
      </c>
      <c r="BX118" s="1">
        <v>9.0470000000000006</v>
      </c>
      <c r="BY118" s="1">
        <v>4.0442</v>
      </c>
      <c r="BZ118" s="5">
        <v>5.9027777777777783E-2</v>
      </c>
      <c r="CA118" s="6">
        <f t="shared" si="45"/>
        <v>85.000000000000014</v>
      </c>
      <c r="CB118" s="1">
        <v>-6.39</v>
      </c>
      <c r="CC118" s="1">
        <v>9.0500000000000007</v>
      </c>
      <c r="CD118" s="1">
        <v>3.8529</v>
      </c>
      <c r="CE118" s="5">
        <v>5.9027777777777783E-2</v>
      </c>
      <c r="CF118" s="6">
        <f t="shared" si="46"/>
        <v>85.000000000000014</v>
      </c>
      <c r="CG118" s="1">
        <v>-6.39</v>
      </c>
      <c r="CH118" s="1">
        <v>9.0530000000000008</v>
      </c>
      <c r="CI118" s="1">
        <v>3.8334000000000001</v>
      </c>
      <c r="CJ118" s="5">
        <v>5.9027777777777783E-2</v>
      </c>
      <c r="CK118" s="6">
        <f t="shared" si="47"/>
        <v>85.000000000000014</v>
      </c>
      <c r="CL118" s="1">
        <v>-6.3860000000000001</v>
      </c>
      <c r="CM118" s="1">
        <v>9.0459999999999994</v>
      </c>
      <c r="CN118" s="1">
        <v>3.8500999999999999</v>
      </c>
      <c r="CO118" s="5">
        <v>5.8877314814814813E-2</v>
      </c>
      <c r="CP118" s="6">
        <f t="shared" si="48"/>
        <v>84.783333333333331</v>
      </c>
      <c r="CQ118" s="1">
        <v>-6.4</v>
      </c>
      <c r="CR118" s="1">
        <v>9.0399999999999991</v>
      </c>
      <c r="CS118" s="1">
        <v>4.0101000000000004</v>
      </c>
      <c r="CT118" s="5">
        <v>5.8900462962962967E-2</v>
      </c>
      <c r="CU118" s="6">
        <f t="shared" si="49"/>
        <v>84.816666666666677</v>
      </c>
      <c r="CV118" s="1">
        <v>-6.4</v>
      </c>
      <c r="CW118" s="1">
        <v>9.0500000000000007</v>
      </c>
      <c r="CX118" s="1">
        <v>3.9986000000000002</v>
      </c>
      <c r="CY118" s="5">
        <v>5.8877314814814813E-2</v>
      </c>
      <c r="CZ118" s="6">
        <f t="shared" si="50"/>
        <v>84.783333333333331</v>
      </c>
      <c r="DA118" s="1">
        <v>-6.39</v>
      </c>
      <c r="DB118" s="1">
        <v>9.0399999999999991</v>
      </c>
      <c r="DC118" s="1">
        <v>4.0117000000000003</v>
      </c>
      <c r="DD118" s="7">
        <v>5.9016203703703703E-2</v>
      </c>
      <c r="DE118" s="10">
        <f t="shared" si="51"/>
        <v>84.983333333333334</v>
      </c>
      <c r="DF118">
        <v>-6.4</v>
      </c>
      <c r="DG118">
        <v>9.06</v>
      </c>
      <c r="DH118">
        <v>4.0286999999999997</v>
      </c>
      <c r="DI118" s="7">
        <v>5.9016203703703703E-2</v>
      </c>
      <c r="DJ118" s="10">
        <f t="shared" si="52"/>
        <v>84.983333333333334</v>
      </c>
      <c r="DK118">
        <v>-6.4</v>
      </c>
      <c r="DL118">
        <v>9.06</v>
      </c>
      <c r="DM118">
        <v>4.0194000000000001</v>
      </c>
      <c r="DN118" s="7">
        <v>5.9016203703703703E-2</v>
      </c>
      <c r="DO118" s="10">
        <f t="shared" si="53"/>
        <v>84.983333333333334</v>
      </c>
      <c r="DP118">
        <v>-6.4</v>
      </c>
      <c r="DQ118">
        <v>9.06</v>
      </c>
      <c r="DR118">
        <v>4.0293000000000001</v>
      </c>
      <c r="DS118" s="7">
        <v>5.9016203703703703E-2</v>
      </c>
      <c r="DT118" s="10">
        <f t="shared" si="30"/>
        <v>84.983333333333334</v>
      </c>
      <c r="DU118">
        <v>-6.4</v>
      </c>
      <c r="DV118">
        <v>9.06</v>
      </c>
      <c r="DW118">
        <v>3.8498000000000001</v>
      </c>
      <c r="DX118" s="7">
        <v>5.9016203703703703E-2</v>
      </c>
      <c r="DY118" s="10">
        <f t="shared" si="31"/>
        <v>84.983333333333334</v>
      </c>
      <c r="DZ118">
        <v>-6.4</v>
      </c>
      <c r="EA118">
        <v>9.06</v>
      </c>
      <c r="EB118">
        <v>3.8283999999999998</v>
      </c>
      <c r="EC118" s="7">
        <v>5.9016203703703703E-2</v>
      </c>
      <c r="ED118" s="10">
        <f t="shared" si="32"/>
        <v>84.983333333333334</v>
      </c>
      <c r="EE118">
        <v>-6.4</v>
      </c>
      <c r="EF118">
        <v>9.06</v>
      </c>
      <c r="EG118">
        <v>3.8544999999999998</v>
      </c>
      <c r="EH118" s="7">
        <v>5.8564814814814813E-2</v>
      </c>
      <c r="EI118" s="10">
        <f t="shared" si="54"/>
        <v>84.333333333333329</v>
      </c>
      <c r="EJ118">
        <v>-6.4</v>
      </c>
      <c r="EK118">
        <v>9</v>
      </c>
      <c r="EL118">
        <v>4.0218999999999996</v>
      </c>
      <c r="EM118" s="7">
        <v>5.8703703703703702E-2</v>
      </c>
      <c r="EN118" s="10">
        <f t="shared" si="55"/>
        <v>84.533333333333331</v>
      </c>
      <c r="EO118">
        <v>-6.4</v>
      </c>
      <c r="EP118">
        <v>9.02</v>
      </c>
      <c r="EQ118">
        <v>4.0185000000000004</v>
      </c>
      <c r="ER118" s="7">
        <v>5.8981481481481489E-2</v>
      </c>
      <c r="ES118" s="10">
        <f t="shared" si="56"/>
        <v>84.933333333333337</v>
      </c>
      <c r="ET118">
        <v>-6.4</v>
      </c>
      <c r="EU118">
        <v>9.0399999999999991</v>
      </c>
      <c r="EV118">
        <v>4.0151000000000003</v>
      </c>
      <c r="EW118" s="7">
        <v>5.9027777777777783E-2</v>
      </c>
      <c r="EX118" s="10">
        <f t="shared" si="57"/>
        <v>85.000000000000014</v>
      </c>
      <c r="EY118">
        <v>-6.4</v>
      </c>
      <c r="EZ118">
        <v>9.07</v>
      </c>
      <c r="FA118">
        <v>4.0134999999999996</v>
      </c>
      <c r="FB118" s="7">
        <v>5.9027777777777783E-2</v>
      </c>
      <c r="FC118" s="10">
        <f t="shared" si="58"/>
        <v>85.000000000000014</v>
      </c>
      <c r="FD118">
        <v>-6.4</v>
      </c>
      <c r="FE118">
        <v>9.07</v>
      </c>
      <c r="FF118">
        <v>4.0117000000000003</v>
      </c>
      <c r="FG118" s="7">
        <v>5.9027777777777783E-2</v>
      </c>
      <c r="FH118" s="10">
        <f t="shared" si="59"/>
        <v>85.000000000000014</v>
      </c>
      <c r="FI118">
        <v>-6.39</v>
      </c>
      <c r="FJ118">
        <v>9.0500000000000007</v>
      </c>
      <c r="FK118">
        <v>4.0098000000000003</v>
      </c>
      <c r="FL118" s="7">
        <v>5.9016203703703703E-2</v>
      </c>
      <c r="FM118" s="10">
        <f t="shared" si="33"/>
        <v>84.983333333333334</v>
      </c>
      <c r="FN118">
        <v>-6.4</v>
      </c>
      <c r="FO118">
        <v>9.06</v>
      </c>
      <c r="FP118">
        <v>3.8553999999999999</v>
      </c>
      <c r="FQ118" s="7">
        <v>5.9016203703703703E-2</v>
      </c>
      <c r="FR118" s="10">
        <f t="shared" si="34"/>
        <v>84.983333333333334</v>
      </c>
      <c r="FS118">
        <v>-6.4</v>
      </c>
      <c r="FT118">
        <v>9.06</v>
      </c>
      <c r="FU118">
        <v>3.8504</v>
      </c>
      <c r="FV118" s="7">
        <v>5.9016203703703703E-2</v>
      </c>
      <c r="FW118" s="10">
        <f t="shared" si="35"/>
        <v>84.983333333333334</v>
      </c>
      <c r="FX118">
        <v>-6.4</v>
      </c>
      <c r="FY118">
        <v>9.07</v>
      </c>
      <c r="FZ118">
        <v>3.8513999999999999</v>
      </c>
    </row>
    <row r="119" spans="3:182" ht="15.75">
      <c r="C119" s="5">
        <v>5.9467592592592593E-2</v>
      </c>
      <c r="D119" s="6">
        <f t="shared" si="36"/>
        <v>85.63333333333334</v>
      </c>
      <c r="E119" s="1">
        <v>-6.39</v>
      </c>
      <c r="F119" s="1">
        <v>9.1270000000000007</v>
      </c>
      <c r="G119" s="1">
        <v>4.0380000000000003</v>
      </c>
      <c r="H119" s="5">
        <v>5.9652777777777777E-2</v>
      </c>
      <c r="I119" s="6">
        <f t="shared" si="37"/>
        <v>85.9</v>
      </c>
      <c r="J119" s="1">
        <v>-6.38</v>
      </c>
      <c r="K119" s="1">
        <v>9.1310000000000002</v>
      </c>
      <c r="L119" s="1">
        <v>4.0370999999999997</v>
      </c>
      <c r="M119" s="5">
        <v>5.9479166666666666E-2</v>
      </c>
      <c r="N119" s="6">
        <f t="shared" si="38"/>
        <v>85.65</v>
      </c>
      <c r="O119" s="1">
        <v>-6.39</v>
      </c>
      <c r="P119" s="1">
        <v>9.1210000000000004</v>
      </c>
      <c r="Q119" s="1">
        <v>4.0346000000000002</v>
      </c>
      <c r="R119" s="5">
        <v>5.9722222222222225E-2</v>
      </c>
      <c r="S119" s="6">
        <v>86</v>
      </c>
      <c r="T119" s="1">
        <v>-6.399</v>
      </c>
      <c r="U119" s="1">
        <v>9.1660000000000004</v>
      </c>
      <c r="V119" s="1">
        <v>4.0438999999999998</v>
      </c>
      <c r="W119" s="5">
        <v>5.9722222222222225E-2</v>
      </c>
      <c r="X119" s="6">
        <v>86</v>
      </c>
      <c r="Y119" s="1">
        <v>-6.3739999999999997</v>
      </c>
      <c r="Z119" s="1">
        <v>9.1430000000000007</v>
      </c>
      <c r="AA119" s="1">
        <v>4.0438999999999998</v>
      </c>
      <c r="AB119" s="5">
        <v>5.9722222222222225E-2</v>
      </c>
      <c r="AC119" s="6">
        <v>86</v>
      </c>
      <c r="AD119" s="1">
        <v>-6.38</v>
      </c>
      <c r="AE119" s="1">
        <v>9.1489999999999991</v>
      </c>
      <c r="AF119" s="1">
        <v>4.0414000000000003</v>
      </c>
      <c r="AG119" s="5">
        <v>5.9722222222222225E-2</v>
      </c>
      <c r="AH119" s="6">
        <f t="shared" si="39"/>
        <v>86</v>
      </c>
      <c r="AI119" s="1">
        <v>-6.399</v>
      </c>
      <c r="AJ119" s="1">
        <v>9.1660000000000004</v>
      </c>
      <c r="AK119" s="1">
        <v>3.8601000000000001</v>
      </c>
      <c r="AL119" s="5">
        <v>5.9722222222222225E-2</v>
      </c>
      <c r="AM119" s="6">
        <f t="shared" si="40"/>
        <v>86</v>
      </c>
      <c r="AN119" s="1">
        <v>-6.38</v>
      </c>
      <c r="AO119" s="1">
        <v>9.1419999999999995</v>
      </c>
      <c r="AP119" s="1">
        <v>3.8593999999999999</v>
      </c>
      <c r="AQ119" s="5">
        <v>5.9722222222222225E-2</v>
      </c>
      <c r="AR119" s="6">
        <f t="shared" si="41"/>
        <v>86</v>
      </c>
      <c r="AS119" s="1">
        <v>-6.383</v>
      </c>
      <c r="AT119" s="1">
        <v>9.1489999999999991</v>
      </c>
      <c r="AU119" s="1">
        <v>3.8553999999999999</v>
      </c>
      <c r="AV119" s="5">
        <v>5.9166666666666666E-2</v>
      </c>
      <c r="AW119" s="8">
        <f t="shared" si="42"/>
        <v>85.2</v>
      </c>
      <c r="AX119" s="1">
        <v>-6.38</v>
      </c>
      <c r="AY119" s="1">
        <v>9.0679999999999996</v>
      </c>
      <c r="AZ119" s="1">
        <v>4.0336999999999996</v>
      </c>
      <c r="BA119" s="5">
        <v>5.9733796296296299E-2</v>
      </c>
      <c r="BB119" s="6">
        <f t="shared" si="43"/>
        <v>86.016666666666666</v>
      </c>
      <c r="BC119" s="1">
        <v>-6.39</v>
      </c>
      <c r="BD119" s="1">
        <v>9.1690000000000005</v>
      </c>
      <c r="BE119" s="1">
        <v>4.0255999999999998</v>
      </c>
      <c r="BF119" s="5">
        <v>5.9618055555555556E-2</v>
      </c>
      <c r="BG119" s="6">
        <f t="shared" si="44"/>
        <v>85.85</v>
      </c>
      <c r="BH119" s="1">
        <v>-6.383</v>
      </c>
      <c r="BI119" s="1">
        <v>9.1370000000000005</v>
      </c>
      <c r="BJ119" s="1">
        <v>4.0293000000000001</v>
      </c>
      <c r="BK119" s="5">
        <v>5.9722222222222225E-2</v>
      </c>
      <c r="BL119" s="6">
        <v>86</v>
      </c>
      <c r="BM119" s="1">
        <v>-6.39</v>
      </c>
      <c r="BN119" s="1">
        <v>9.1579999999999995</v>
      </c>
      <c r="BO119" s="1">
        <v>4.0388999999999999</v>
      </c>
      <c r="BP119" s="5">
        <v>5.9710648148148145E-2</v>
      </c>
      <c r="BQ119" s="6">
        <v>85.983333333333334</v>
      </c>
      <c r="BR119" s="1">
        <v>-6.39</v>
      </c>
      <c r="BS119" s="1">
        <v>9.1590000000000007</v>
      </c>
      <c r="BT119" s="1">
        <v>4.0334000000000003</v>
      </c>
      <c r="BU119" s="5">
        <v>5.9710648148148145E-2</v>
      </c>
      <c r="BV119" s="6">
        <v>85.983333333333334</v>
      </c>
      <c r="BW119" s="1">
        <v>-6.39</v>
      </c>
      <c r="BX119" s="1">
        <v>9.1519999999999992</v>
      </c>
      <c r="BY119" s="1">
        <v>4.0404999999999998</v>
      </c>
      <c r="BZ119" s="5">
        <v>5.9722222222222225E-2</v>
      </c>
      <c r="CA119" s="6">
        <f t="shared" si="45"/>
        <v>86</v>
      </c>
      <c r="CB119" s="1">
        <v>-6.39</v>
      </c>
      <c r="CC119" s="1">
        <v>9.157</v>
      </c>
      <c r="CD119" s="1">
        <v>3.8500999999999999</v>
      </c>
      <c r="CE119" s="5">
        <v>5.9722222222222225E-2</v>
      </c>
      <c r="CF119" s="6">
        <f t="shared" si="46"/>
        <v>86</v>
      </c>
      <c r="CG119" s="1">
        <v>-6.39</v>
      </c>
      <c r="CH119" s="1">
        <v>9.1590000000000007</v>
      </c>
      <c r="CI119" s="1">
        <v>3.8306</v>
      </c>
      <c r="CJ119" s="5">
        <v>5.9722222222222225E-2</v>
      </c>
      <c r="CK119" s="6">
        <f t="shared" si="47"/>
        <v>86</v>
      </c>
      <c r="CL119" s="1">
        <v>-6.3860000000000001</v>
      </c>
      <c r="CM119" s="1">
        <v>9.1530000000000005</v>
      </c>
      <c r="CN119" s="1">
        <v>3.8494999999999999</v>
      </c>
      <c r="CO119" s="5">
        <v>5.9571759259259262E-2</v>
      </c>
      <c r="CP119" s="6">
        <f t="shared" si="48"/>
        <v>85.783333333333331</v>
      </c>
      <c r="CQ119" s="1">
        <v>-6.4</v>
      </c>
      <c r="CR119" s="1">
        <v>9.15</v>
      </c>
      <c r="CS119" s="1">
        <v>4.0069999999999997</v>
      </c>
      <c r="CT119" s="5">
        <v>5.9594907407407409E-2</v>
      </c>
      <c r="CU119" s="6">
        <f t="shared" si="49"/>
        <v>85.816666666666663</v>
      </c>
      <c r="CV119" s="1">
        <v>-6.4</v>
      </c>
      <c r="CW119" s="1">
        <v>9.15</v>
      </c>
      <c r="CX119" s="1">
        <v>3.9958</v>
      </c>
      <c r="CY119" s="5">
        <v>5.9560185185185188E-2</v>
      </c>
      <c r="CZ119" s="6">
        <f t="shared" si="50"/>
        <v>85.766666666666666</v>
      </c>
      <c r="DA119" s="1">
        <v>-6.4</v>
      </c>
      <c r="DB119" s="1">
        <v>9.15</v>
      </c>
      <c r="DC119" s="1">
        <v>4.0088999999999997</v>
      </c>
      <c r="DD119" s="7">
        <v>5.9710648148148145E-2</v>
      </c>
      <c r="DE119" s="10">
        <f t="shared" si="51"/>
        <v>85.983333333333334</v>
      </c>
      <c r="DF119">
        <v>-6.4</v>
      </c>
      <c r="DG119">
        <v>9.17</v>
      </c>
      <c r="DH119">
        <v>4.0284000000000004</v>
      </c>
      <c r="DI119" s="7">
        <v>5.9710648148148145E-2</v>
      </c>
      <c r="DJ119" s="10">
        <f t="shared" si="52"/>
        <v>85.983333333333334</v>
      </c>
      <c r="DK119">
        <v>-6.4</v>
      </c>
      <c r="DL119">
        <v>9.17</v>
      </c>
      <c r="DM119">
        <v>4.0185000000000004</v>
      </c>
      <c r="DN119" s="7">
        <v>5.9710648148148145E-2</v>
      </c>
      <c r="DO119" s="10">
        <f t="shared" si="53"/>
        <v>85.983333333333334</v>
      </c>
      <c r="DP119">
        <v>-6.4</v>
      </c>
      <c r="DQ119">
        <v>9.17</v>
      </c>
      <c r="DR119">
        <v>4.0289999999999999</v>
      </c>
      <c r="DS119" s="7">
        <v>5.9710648148148145E-2</v>
      </c>
      <c r="DT119" s="10">
        <f t="shared" si="30"/>
        <v>85.983333333333334</v>
      </c>
      <c r="DU119">
        <v>-6.4</v>
      </c>
      <c r="DV119">
        <v>9.17</v>
      </c>
      <c r="DW119">
        <v>3.8466999999999998</v>
      </c>
      <c r="DX119" s="7">
        <v>5.9710648148148145E-2</v>
      </c>
      <c r="DY119" s="10">
        <f t="shared" si="31"/>
        <v>85.983333333333334</v>
      </c>
      <c r="DZ119">
        <v>-6.4</v>
      </c>
      <c r="EA119">
        <v>9.17</v>
      </c>
      <c r="EB119">
        <v>3.8262999999999998</v>
      </c>
      <c r="EC119" s="7">
        <v>5.9710648148148145E-2</v>
      </c>
      <c r="ED119" s="10">
        <f t="shared" si="32"/>
        <v>85.983333333333334</v>
      </c>
      <c r="EE119">
        <v>-6.4</v>
      </c>
      <c r="EF119">
        <v>9.17</v>
      </c>
      <c r="EG119">
        <v>3.8532000000000002</v>
      </c>
      <c r="EH119" s="7">
        <v>5.9259259259259262E-2</v>
      </c>
      <c r="EI119" s="10">
        <f t="shared" si="54"/>
        <v>85.333333333333343</v>
      </c>
      <c r="EJ119">
        <v>-6.4</v>
      </c>
      <c r="EK119">
        <v>9.1</v>
      </c>
      <c r="EL119">
        <v>4.0179</v>
      </c>
      <c r="EM119" s="7">
        <v>5.9386574074074071E-2</v>
      </c>
      <c r="EN119" s="10">
        <f t="shared" si="55"/>
        <v>85.516666666666666</v>
      </c>
      <c r="EO119">
        <v>-6.4</v>
      </c>
      <c r="EP119">
        <v>9.1199999999999992</v>
      </c>
      <c r="EQ119">
        <v>4.0151000000000003</v>
      </c>
      <c r="ER119" s="7">
        <v>5.9675925925925931E-2</v>
      </c>
      <c r="ES119" s="10">
        <f t="shared" si="56"/>
        <v>85.933333333333337</v>
      </c>
      <c r="ET119">
        <v>-6.39</v>
      </c>
      <c r="EU119">
        <v>9.15</v>
      </c>
      <c r="EV119">
        <v>4.0113000000000003</v>
      </c>
      <c r="EW119" s="7">
        <v>5.9722222222222225E-2</v>
      </c>
      <c r="EX119" s="10">
        <f t="shared" si="57"/>
        <v>86</v>
      </c>
      <c r="EY119">
        <v>-6.4</v>
      </c>
      <c r="EZ119">
        <v>9.17</v>
      </c>
      <c r="FA119">
        <v>4.0106999999999999</v>
      </c>
      <c r="FB119" s="7">
        <v>5.9722222222222225E-2</v>
      </c>
      <c r="FC119" s="10">
        <f t="shared" si="58"/>
        <v>86</v>
      </c>
      <c r="FD119">
        <v>-6.4</v>
      </c>
      <c r="FE119">
        <v>9.17</v>
      </c>
      <c r="FF119">
        <v>4.0086000000000004</v>
      </c>
      <c r="FG119" s="7">
        <v>5.9722222222222225E-2</v>
      </c>
      <c r="FH119" s="10">
        <f t="shared" si="59"/>
        <v>86</v>
      </c>
      <c r="FI119">
        <v>-6.39</v>
      </c>
      <c r="FJ119">
        <v>9.16</v>
      </c>
      <c r="FK119">
        <v>4.0057999999999998</v>
      </c>
      <c r="FL119" s="7">
        <v>5.9710648148148145E-2</v>
      </c>
      <c r="FM119" s="10">
        <f t="shared" si="33"/>
        <v>85.983333333333334</v>
      </c>
      <c r="FN119">
        <v>-6.4</v>
      </c>
      <c r="FO119">
        <v>9.17</v>
      </c>
      <c r="FP119">
        <v>3.8529</v>
      </c>
      <c r="FQ119" s="7">
        <v>5.9710648148148145E-2</v>
      </c>
      <c r="FR119" s="10">
        <f t="shared" si="34"/>
        <v>85.983333333333334</v>
      </c>
      <c r="FS119">
        <v>-6.4</v>
      </c>
      <c r="FT119">
        <v>9.17</v>
      </c>
      <c r="FU119">
        <v>3.8489</v>
      </c>
      <c r="FV119" s="7">
        <v>5.9710648148148145E-2</v>
      </c>
      <c r="FW119" s="10">
        <f t="shared" si="35"/>
        <v>85.983333333333334</v>
      </c>
      <c r="FX119">
        <v>-6.4</v>
      </c>
      <c r="FY119">
        <v>9.17</v>
      </c>
      <c r="FZ119">
        <v>3.8492000000000002</v>
      </c>
    </row>
    <row r="120" spans="3:182" ht="15.75">
      <c r="C120" s="5">
        <v>6.0162037037037042E-2</v>
      </c>
      <c r="D120" s="6">
        <f t="shared" si="36"/>
        <v>86.63333333333334</v>
      </c>
      <c r="E120" s="1">
        <v>-6.39</v>
      </c>
      <c r="F120" s="1">
        <v>9.234</v>
      </c>
      <c r="G120" s="1">
        <v>4.0334000000000003</v>
      </c>
      <c r="H120" s="5">
        <v>6.0347222222222219E-2</v>
      </c>
      <c r="I120" s="6">
        <f t="shared" si="37"/>
        <v>86.899999999999991</v>
      </c>
      <c r="J120" s="1">
        <v>-6.3769999999999998</v>
      </c>
      <c r="K120" s="1">
        <v>9.2379999999999995</v>
      </c>
      <c r="L120" s="1">
        <v>4.0339999999999998</v>
      </c>
      <c r="M120" s="5">
        <v>6.0173611111111108E-2</v>
      </c>
      <c r="N120" s="6">
        <f t="shared" si="38"/>
        <v>86.649999999999991</v>
      </c>
      <c r="O120" s="1">
        <v>-6.39</v>
      </c>
      <c r="P120" s="1">
        <v>9.2260000000000009</v>
      </c>
      <c r="Q120" s="1">
        <v>4.0308999999999999</v>
      </c>
      <c r="R120" s="5">
        <v>6.0416666666666667E-2</v>
      </c>
      <c r="S120" s="6">
        <v>87</v>
      </c>
      <c r="T120" s="1">
        <v>-6.399</v>
      </c>
      <c r="U120" s="1">
        <v>9.2720000000000002</v>
      </c>
      <c r="V120" s="1">
        <v>4.0404999999999998</v>
      </c>
      <c r="W120" s="5">
        <v>6.0416666666666667E-2</v>
      </c>
      <c r="X120" s="6">
        <v>87</v>
      </c>
      <c r="Y120" s="1">
        <v>-6.3769999999999998</v>
      </c>
      <c r="Z120" s="1">
        <v>9.2490000000000006</v>
      </c>
      <c r="AA120" s="1">
        <v>4.0411000000000001</v>
      </c>
      <c r="AB120" s="5">
        <v>6.0416666666666667E-2</v>
      </c>
      <c r="AC120" s="6">
        <v>87</v>
      </c>
      <c r="AD120" s="1">
        <v>-6.383</v>
      </c>
      <c r="AE120" s="1">
        <v>9.2550000000000008</v>
      </c>
      <c r="AF120" s="1">
        <v>4.0385999999999997</v>
      </c>
      <c r="AG120" s="5">
        <v>6.0416666666666667E-2</v>
      </c>
      <c r="AH120" s="6">
        <f t="shared" si="39"/>
        <v>87</v>
      </c>
      <c r="AI120" s="1">
        <v>-6.399</v>
      </c>
      <c r="AJ120" s="1">
        <v>9.2720000000000002</v>
      </c>
      <c r="AK120" s="1">
        <v>3.8573</v>
      </c>
      <c r="AL120" s="5">
        <v>6.0416666666666667E-2</v>
      </c>
      <c r="AM120" s="6">
        <f t="shared" si="40"/>
        <v>87</v>
      </c>
      <c r="AN120" s="1">
        <v>-6.38</v>
      </c>
      <c r="AO120" s="1">
        <v>9.2490000000000006</v>
      </c>
      <c r="AP120" s="1">
        <v>3.8578999999999999</v>
      </c>
      <c r="AQ120" s="5">
        <v>6.0416666666666667E-2</v>
      </c>
      <c r="AR120" s="6">
        <f t="shared" si="41"/>
        <v>87</v>
      </c>
      <c r="AS120" s="1">
        <v>-6.383</v>
      </c>
      <c r="AT120" s="1">
        <v>9.2550000000000008</v>
      </c>
      <c r="AU120" s="1">
        <v>3.8508</v>
      </c>
      <c r="AV120" s="5">
        <v>5.9861111111111108E-2</v>
      </c>
      <c r="AW120" s="8">
        <f t="shared" si="42"/>
        <v>86.199999999999989</v>
      </c>
      <c r="AX120" s="1">
        <v>-6.39</v>
      </c>
      <c r="AY120" s="1">
        <v>9.1750000000000007</v>
      </c>
      <c r="AZ120" s="1">
        <v>4.0298999999999996</v>
      </c>
      <c r="BA120" s="5">
        <v>6.0428240740740741E-2</v>
      </c>
      <c r="BB120" s="6">
        <f t="shared" si="43"/>
        <v>87.016666666666666</v>
      </c>
      <c r="BC120" s="1">
        <v>-6.39</v>
      </c>
      <c r="BD120" s="1">
        <v>9.2739999999999991</v>
      </c>
      <c r="BE120" s="1">
        <v>4.0225</v>
      </c>
      <c r="BF120" s="5">
        <v>6.0312499999999998E-2</v>
      </c>
      <c r="BG120" s="6">
        <f t="shared" si="44"/>
        <v>86.85</v>
      </c>
      <c r="BH120" s="1">
        <v>-6.3860000000000001</v>
      </c>
      <c r="BI120" s="1">
        <v>9.2430000000000003</v>
      </c>
      <c r="BJ120" s="1">
        <v>4.0255999999999998</v>
      </c>
      <c r="BK120" s="5">
        <v>6.0416666666666667E-2</v>
      </c>
      <c r="BL120" s="6">
        <v>87</v>
      </c>
      <c r="BM120" s="1">
        <v>-6.39</v>
      </c>
      <c r="BN120" s="1">
        <v>9.2639999999999993</v>
      </c>
      <c r="BO120" s="1">
        <v>4.0351999999999997</v>
      </c>
      <c r="BP120" s="5">
        <v>6.04050925925926E-2</v>
      </c>
      <c r="BQ120" s="6">
        <v>86.983333333333348</v>
      </c>
      <c r="BR120" s="1">
        <v>-6.39</v>
      </c>
      <c r="BS120" s="1">
        <v>9.2650000000000006</v>
      </c>
      <c r="BT120" s="1">
        <v>4.0303000000000004</v>
      </c>
      <c r="BU120" s="5">
        <v>6.04050925925926E-2</v>
      </c>
      <c r="BV120" s="6">
        <v>86.983333333333348</v>
      </c>
      <c r="BW120" s="1">
        <v>-6.383</v>
      </c>
      <c r="BX120" s="1">
        <v>9.2590000000000003</v>
      </c>
      <c r="BY120" s="1">
        <v>4.0380000000000003</v>
      </c>
      <c r="BZ120" s="5">
        <v>6.0416666666666667E-2</v>
      </c>
      <c r="CA120" s="6">
        <f t="shared" si="45"/>
        <v>87</v>
      </c>
      <c r="CB120" s="1">
        <v>-6.39</v>
      </c>
      <c r="CC120" s="1">
        <v>9.2639999999999993</v>
      </c>
      <c r="CD120" s="1">
        <v>3.8479999999999999</v>
      </c>
      <c r="CE120" s="5">
        <v>6.0416666666666667E-2</v>
      </c>
      <c r="CF120" s="6">
        <f t="shared" si="46"/>
        <v>87</v>
      </c>
      <c r="CG120" s="1">
        <v>-6.39</v>
      </c>
      <c r="CH120" s="1">
        <v>9.266</v>
      </c>
      <c r="CI120" s="1">
        <v>3.8277999999999999</v>
      </c>
      <c r="CJ120" s="5">
        <v>6.0416666666666667E-2</v>
      </c>
      <c r="CK120" s="6">
        <f t="shared" si="47"/>
        <v>87</v>
      </c>
      <c r="CL120" s="1">
        <v>-6.38</v>
      </c>
      <c r="CM120" s="1">
        <v>9.2590000000000003</v>
      </c>
      <c r="CN120" s="1">
        <v>3.8464</v>
      </c>
      <c r="CO120" s="5">
        <v>6.0266203703703704E-2</v>
      </c>
      <c r="CP120" s="6">
        <f t="shared" si="48"/>
        <v>86.783333333333331</v>
      </c>
      <c r="CQ120" s="1">
        <v>-6.4</v>
      </c>
      <c r="CR120" s="1">
        <v>9.26</v>
      </c>
      <c r="CS120" s="1">
        <v>4.0030000000000001</v>
      </c>
      <c r="CT120" s="5">
        <v>6.0289351851851851E-2</v>
      </c>
      <c r="CU120" s="6">
        <f t="shared" si="49"/>
        <v>86.816666666666663</v>
      </c>
      <c r="CV120" s="1">
        <v>-6.4</v>
      </c>
      <c r="CW120" s="1">
        <v>9.26</v>
      </c>
      <c r="CX120" s="1">
        <v>3.9918</v>
      </c>
      <c r="CY120" s="5">
        <v>6.025462962962963E-2</v>
      </c>
      <c r="CZ120" s="6">
        <f t="shared" si="50"/>
        <v>86.766666666666666</v>
      </c>
      <c r="DA120" s="1">
        <v>-6.4</v>
      </c>
      <c r="DB120" s="1">
        <v>9.25</v>
      </c>
      <c r="DC120" s="1">
        <v>4.0050999999999997</v>
      </c>
      <c r="DD120" s="7">
        <v>6.0416666666666667E-2</v>
      </c>
      <c r="DE120" s="10">
        <f t="shared" si="51"/>
        <v>87</v>
      </c>
      <c r="DF120">
        <v>-6.4</v>
      </c>
      <c r="DG120">
        <v>9.2799999999999994</v>
      </c>
      <c r="DH120">
        <v>4.0259</v>
      </c>
      <c r="DI120" s="7">
        <v>6.0416666666666667E-2</v>
      </c>
      <c r="DJ120" s="10">
        <f t="shared" si="52"/>
        <v>87</v>
      </c>
      <c r="DK120">
        <v>-6.4</v>
      </c>
      <c r="DL120">
        <v>9.2799999999999994</v>
      </c>
      <c r="DM120">
        <v>4.016</v>
      </c>
      <c r="DN120" s="7">
        <v>6.0416666666666667E-2</v>
      </c>
      <c r="DO120" s="10">
        <f t="shared" si="53"/>
        <v>87</v>
      </c>
      <c r="DP120">
        <v>-6.4</v>
      </c>
      <c r="DQ120">
        <v>9.2799999999999994</v>
      </c>
      <c r="DR120">
        <v>4.0262000000000002</v>
      </c>
      <c r="DS120" s="7">
        <v>6.0416666666666667E-2</v>
      </c>
      <c r="DT120" s="10">
        <f t="shared" si="30"/>
        <v>87</v>
      </c>
      <c r="DU120">
        <v>-6.4</v>
      </c>
      <c r="DV120">
        <v>9.2799999999999994</v>
      </c>
      <c r="DW120">
        <v>3.8439000000000001</v>
      </c>
      <c r="DX120" s="7">
        <v>6.0416666666666667E-2</v>
      </c>
      <c r="DY120" s="10">
        <f t="shared" si="31"/>
        <v>87</v>
      </c>
      <c r="DZ120">
        <v>-6.4</v>
      </c>
      <c r="EA120">
        <v>9.2799999999999994</v>
      </c>
      <c r="EB120">
        <v>3.8222</v>
      </c>
      <c r="EC120" s="7">
        <v>6.0416666666666667E-2</v>
      </c>
      <c r="ED120" s="10">
        <f t="shared" si="32"/>
        <v>87</v>
      </c>
      <c r="EE120">
        <v>-6.4</v>
      </c>
      <c r="EF120">
        <v>9.2799999999999994</v>
      </c>
      <c r="EG120">
        <v>3.8508</v>
      </c>
      <c r="EH120" s="7">
        <v>5.9953703703703703E-2</v>
      </c>
      <c r="EI120" s="10">
        <f t="shared" si="54"/>
        <v>86.333333333333329</v>
      </c>
      <c r="EJ120">
        <v>-6.4</v>
      </c>
      <c r="EK120">
        <v>9.2100000000000009</v>
      </c>
      <c r="EL120">
        <v>4.0148000000000001</v>
      </c>
      <c r="EM120" s="7">
        <v>6.008101851851852E-2</v>
      </c>
      <c r="EN120" s="10">
        <f t="shared" si="55"/>
        <v>86.516666666666666</v>
      </c>
      <c r="EO120">
        <v>-6.4</v>
      </c>
      <c r="EP120">
        <v>9.23</v>
      </c>
      <c r="EQ120">
        <v>4.0113000000000003</v>
      </c>
      <c r="ER120" s="7">
        <v>6.0370370370370373E-2</v>
      </c>
      <c r="ES120" s="10">
        <f t="shared" si="56"/>
        <v>86.933333333333337</v>
      </c>
      <c r="ET120">
        <v>-6.39</v>
      </c>
      <c r="EU120">
        <v>9.26</v>
      </c>
      <c r="EV120">
        <v>4.0082000000000004</v>
      </c>
      <c r="EW120" s="7">
        <v>6.04050925925926E-2</v>
      </c>
      <c r="EX120" s="10">
        <f t="shared" si="57"/>
        <v>86.983333333333348</v>
      </c>
      <c r="EY120">
        <v>-6.4</v>
      </c>
      <c r="EZ120">
        <v>9.2799999999999994</v>
      </c>
      <c r="FA120">
        <v>4.0079000000000002</v>
      </c>
      <c r="FB120" s="7">
        <v>6.04050925925926E-2</v>
      </c>
      <c r="FC120" s="10">
        <f t="shared" si="58"/>
        <v>86.983333333333348</v>
      </c>
      <c r="FD120">
        <v>-6.4</v>
      </c>
      <c r="FE120">
        <v>9.2799999999999994</v>
      </c>
      <c r="FF120">
        <v>4.0050999999999997</v>
      </c>
      <c r="FG120" s="7">
        <v>6.04050925925926E-2</v>
      </c>
      <c r="FH120" s="10">
        <f t="shared" si="59"/>
        <v>86.983333333333348</v>
      </c>
      <c r="FI120">
        <v>-6.39</v>
      </c>
      <c r="FJ120">
        <v>9.26</v>
      </c>
      <c r="FK120">
        <v>4.0035999999999996</v>
      </c>
      <c r="FL120" s="7">
        <v>6.0416666666666667E-2</v>
      </c>
      <c r="FM120" s="10">
        <f t="shared" si="33"/>
        <v>87</v>
      </c>
      <c r="FN120">
        <v>-6.4</v>
      </c>
      <c r="FO120">
        <v>9.2799999999999994</v>
      </c>
      <c r="FP120">
        <v>3.8504</v>
      </c>
      <c r="FQ120" s="7">
        <v>6.0416666666666667E-2</v>
      </c>
      <c r="FR120" s="10">
        <f t="shared" si="34"/>
        <v>87</v>
      </c>
      <c r="FS120">
        <v>-6.4</v>
      </c>
      <c r="FT120">
        <v>9.2799999999999994</v>
      </c>
      <c r="FU120">
        <v>3.8460999999999999</v>
      </c>
      <c r="FV120" s="7">
        <v>6.0416666666666667E-2</v>
      </c>
      <c r="FW120" s="10">
        <f t="shared" si="35"/>
        <v>87</v>
      </c>
      <c r="FX120">
        <v>-6.4</v>
      </c>
      <c r="FY120">
        <v>9.2799999999999994</v>
      </c>
      <c r="FZ120">
        <v>3.8460999999999999</v>
      </c>
    </row>
    <row r="121" spans="3:182" ht="15.75">
      <c r="C121" s="5">
        <v>6.0856481481481484E-2</v>
      </c>
      <c r="D121" s="6">
        <f t="shared" si="36"/>
        <v>87.63333333333334</v>
      </c>
      <c r="E121" s="1">
        <v>-6.399</v>
      </c>
      <c r="F121" s="1">
        <v>9.34</v>
      </c>
      <c r="G121" s="1">
        <v>4.0298999999999996</v>
      </c>
      <c r="H121" s="5">
        <v>6.1041666666666661E-2</v>
      </c>
      <c r="I121" s="6">
        <f t="shared" si="37"/>
        <v>87.899999999999991</v>
      </c>
      <c r="J121" s="1">
        <v>-6.3769999999999998</v>
      </c>
      <c r="K121" s="1">
        <v>9.343</v>
      </c>
      <c r="L121" s="1">
        <v>4.0303000000000004</v>
      </c>
      <c r="M121" s="5">
        <v>6.0868055555555557E-2</v>
      </c>
      <c r="N121" s="6">
        <f t="shared" si="38"/>
        <v>87.65</v>
      </c>
      <c r="O121" s="1">
        <v>-6.3860000000000001</v>
      </c>
      <c r="P121" s="1">
        <v>9.3339999999999996</v>
      </c>
      <c r="Q121" s="1">
        <v>4.0281000000000002</v>
      </c>
      <c r="R121" s="5">
        <v>6.1111111111111116E-2</v>
      </c>
      <c r="S121" s="6">
        <v>88</v>
      </c>
      <c r="T121" s="1">
        <v>-6.399</v>
      </c>
      <c r="U121" s="1">
        <v>9.3789999999999996</v>
      </c>
      <c r="V121" s="1">
        <v>4.0382999999999996</v>
      </c>
      <c r="W121" s="5">
        <v>6.1111111111111116E-2</v>
      </c>
      <c r="X121" s="6">
        <v>88</v>
      </c>
      <c r="Y121" s="1">
        <v>-6.383</v>
      </c>
      <c r="Z121" s="1">
        <v>9.3559999999999999</v>
      </c>
      <c r="AA121" s="1">
        <v>4.0380000000000003</v>
      </c>
      <c r="AB121" s="5">
        <v>6.1111111111111116E-2</v>
      </c>
      <c r="AC121" s="6">
        <v>88</v>
      </c>
      <c r="AD121" s="1">
        <v>-6.383</v>
      </c>
      <c r="AE121" s="1">
        <v>9.3610000000000007</v>
      </c>
      <c r="AF121" s="1">
        <v>4.0339999999999998</v>
      </c>
      <c r="AG121" s="5">
        <v>6.1111111111111116E-2</v>
      </c>
      <c r="AH121" s="6">
        <f t="shared" si="39"/>
        <v>88</v>
      </c>
      <c r="AI121" s="1">
        <v>-6.39</v>
      </c>
      <c r="AJ121" s="1">
        <v>9.3789999999999996</v>
      </c>
      <c r="AK121" s="1">
        <v>3.8542000000000001</v>
      </c>
      <c r="AL121" s="5">
        <v>6.1111111111111116E-2</v>
      </c>
      <c r="AM121" s="6">
        <f t="shared" si="40"/>
        <v>88</v>
      </c>
      <c r="AN121" s="1">
        <v>-6.3739999999999997</v>
      </c>
      <c r="AO121" s="1">
        <v>9.3550000000000004</v>
      </c>
      <c r="AP121" s="1">
        <v>3.8542000000000001</v>
      </c>
      <c r="AQ121" s="5">
        <v>6.1111111111111116E-2</v>
      </c>
      <c r="AR121" s="6">
        <f t="shared" si="41"/>
        <v>88</v>
      </c>
      <c r="AS121" s="1">
        <v>-6.383</v>
      </c>
      <c r="AT121" s="1">
        <v>9.3620000000000001</v>
      </c>
      <c r="AU121" s="1">
        <v>3.8483000000000001</v>
      </c>
      <c r="AV121" s="5">
        <v>6.0555555555555557E-2</v>
      </c>
      <c r="AW121" s="8">
        <f t="shared" si="42"/>
        <v>87.2</v>
      </c>
      <c r="AX121" s="1">
        <v>-6.38</v>
      </c>
      <c r="AY121" s="1">
        <v>9.2810000000000006</v>
      </c>
      <c r="AZ121" s="1">
        <v>4.0271999999999997</v>
      </c>
      <c r="BA121" s="5">
        <v>6.1111111111111116E-2</v>
      </c>
      <c r="BB121" s="6">
        <f t="shared" si="43"/>
        <v>88</v>
      </c>
      <c r="BC121" s="1">
        <v>-6.39</v>
      </c>
      <c r="BD121" s="1">
        <v>9.3810000000000002</v>
      </c>
      <c r="BE121" s="1">
        <v>4.0197000000000003</v>
      </c>
      <c r="BF121" s="5">
        <v>6.100694444444444E-2</v>
      </c>
      <c r="BG121" s="6">
        <f t="shared" si="44"/>
        <v>87.85</v>
      </c>
      <c r="BH121" s="1">
        <v>-6.3860000000000001</v>
      </c>
      <c r="BI121" s="1">
        <v>9.35</v>
      </c>
      <c r="BJ121" s="1">
        <v>4.0225</v>
      </c>
      <c r="BK121" s="5">
        <v>6.1111111111111116E-2</v>
      </c>
      <c r="BL121" s="6">
        <v>88</v>
      </c>
      <c r="BM121" s="1">
        <v>-6.3860000000000001</v>
      </c>
      <c r="BN121" s="1">
        <v>9.3699999999999992</v>
      </c>
      <c r="BO121" s="1">
        <v>4.0327000000000002</v>
      </c>
      <c r="BP121" s="5">
        <v>6.1099537037037042E-2</v>
      </c>
      <c r="BQ121" s="6">
        <v>87.983333333333334</v>
      </c>
      <c r="BR121" s="1">
        <v>-6.3929999999999998</v>
      </c>
      <c r="BS121" s="1">
        <v>9.3719999999999999</v>
      </c>
      <c r="BT121" s="1">
        <v>4.0259</v>
      </c>
      <c r="BU121" s="5">
        <v>6.1099537037037042E-2</v>
      </c>
      <c r="BV121" s="6">
        <v>87.983333333333334</v>
      </c>
      <c r="BW121" s="1">
        <v>-6.383</v>
      </c>
      <c r="BX121" s="1">
        <v>9.3659999999999997</v>
      </c>
      <c r="BY121" s="1">
        <v>4.0343</v>
      </c>
      <c r="BZ121" s="5">
        <v>6.1111111111111116E-2</v>
      </c>
      <c r="CA121" s="6">
        <f t="shared" si="45"/>
        <v>88</v>
      </c>
      <c r="CB121" s="1">
        <v>-6.39</v>
      </c>
      <c r="CC121" s="1">
        <v>9.3699999999999992</v>
      </c>
      <c r="CD121" s="1">
        <v>3.8458000000000001</v>
      </c>
      <c r="CE121" s="5">
        <v>6.1111111111111116E-2</v>
      </c>
      <c r="CF121" s="6">
        <f t="shared" si="46"/>
        <v>88</v>
      </c>
      <c r="CG121" s="1">
        <v>-6.3929999999999998</v>
      </c>
      <c r="CH121" s="1">
        <v>9.3719999999999999</v>
      </c>
      <c r="CI121" s="1">
        <v>3.8241000000000001</v>
      </c>
      <c r="CJ121" s="5">
        <v>6.1111111111111116E-2</v>
      </c>
      <c r="CK121" s="6">
        <f t="shared" si="47"/>
        <v>88</v>
      </c>
      <c r="CL121" s="1">
        <v>-6.39</v>
      </c>
      <c r="CM121" s="1">
        <v>9.3659999999999997</v>
      </c>
      <c r="CN121" s="1">
        <v>3.8418000000000001</v>
      </c>
      <c r="CO121" s="5">
        <v>6.0960648148148146E-2</v>
      </c>
      <c r="CP121" s="6">
        <f t="shared" si="48"/>
        <v>87.783333333333331</v>
      </c>
      <c r="CQ121" s="1">
        <v>-6.4</v>
      </c>
      <c r="CR121" s="1">
        <v>9.36</v>
      </c>
      <c r="CS121" s="1">
        <v>3.9998999999999998</v>
      </c>
      <c r="CT121" s="5">
        <v>6.09837962962963E-2</v>
      </c>
      <c r="CU121" s="6">
        <f t="shared" si="49"/>
        <v>87.816666666666677</v>
      </c>
      <c r="CV121" s="1">
        <v>-6.4</v>
      </c>
      <c r="CW121" s="1">
        <v>9.3699999999999992</v>
      </c>
      <c r="CX121" s="1">
        <v>3.9893000000000001</v>
      </c>
      <c r="CY121" s="5">
        <v>6.0949074074074072E-2</v>
      </c>
      <c r="CZ121" s="6">
        <f t="shared" si="50"/>
        <v>87.766666666666666</v>
      </c>
      <c r="DA121" s="1">
        <v>-6.4</v>
      </c>
      <c r="DB121" s="1">
        <v>9.36</v>
      </c>
      <c r="DC121" s="1">
        <v>4.0011000000000001</v>
      </c>
      <c r="DD121" s="7">
        <v>6.1111111111111116E-2</v>
      </c>
      <c r="DE121" s="10">
        <f t="shared" si="51"/>
        <v>88</v>
      </c>
      <c r="DF121">
        <v>-6.4</v>
      </c>
      <c r="DG121">
        <v>9.39</v>
      </c>
      <c r="DH121">
        <v>4.0216000000000003</v>
      </c>
      <c r="DI121" s="7">
        <v>6.1111111111111116E-2</v>
      </c>
      <c r="DJ121" s="10">
        <f t="shared" si="52"/>
        <v>88</v>
      </c>
      <c r="DK121">
        <v>-6.4</v>
      </c>
      <c r="DL121">
        <v>9.39</v>
      </c>
      <c r="DM121">
        <v>4.0103999999999997</v>
      </c>
      <c r="DN121" s="7">
        <v>6.1111111111111116E-2</v>
      </c>
      <c r="DO121" s="10">
        <f t="shared" si="53"/>
        <v>88</v>
      </c>
      <c r="DP121">
        <v>-6.4</v>
      </c>
      <c r="DQ121">
        <v>9.3800000000000008</v>
      </c>
      <c r="DR121">
        <v>4.0213000000000001</v>
      </c>
      <c r="DS121" s="7">
        <v>6.1099537037037042E-2</v>
      </c>
      <c r="DT121" s="10">
        <f t="shared" si="30"/>
        <v>87.983333333333334</v>
      </c>
      <c r="DU121">
        <v>-6.4</v>
      </c>
      <c r="DV121">
        <v>9.3800000000000008</v>
      </c>
      <c r="DW121">
        <v>3.8408000000000002</v>
      </c>
      <c r="DX121" s="7">
        <v>6.1099537037037042E-2</v>
      </c>
      <c r="DY121" s="10">
        <f t="shared" si="31"/>
        <v>87.983333333333334</v>
      </c>
      <c r="DZ121">
        <v>-6.4</v>
      </c>
      <c r="EA121">
        <v>9.3800000000000008</v>
      </c>
      <c r="EB121">
        <v>3.8203999999999998</v>
      </c>
      <c r="EC121" s="7">
        <v>6.1099537037037042E-2</v>
      </c>
      <c r="ED121" s="10">
        <f t="shared" si="32"/>
        <v>87.983333333333334</v>
      </c>
      <c r="EE121">
        <v>-6.4</v>
      </c>
      <c r="EF121">
        <v>9.3800000000000008</v>
      </c>
      <c r="EG121">
        <v>3.8479999999999999</v>
      </c>
      <c r="EH121" s="7">
        <v>6.0648148148148145E-2</v>
      </c>
      <c r="EI121" s="10">
        <f t="shared" si="54"/>
        <v>87.333333333333329</v>
      </c>
      <c r="EJ121">
        <v>-6.4</v>
      </c>
      <c r="EK121">
        <v>9.31</v>
      </c>
      <c r="EL121">
        <v>4.0103999999999997</v>
      </c>
      <c r="EM121" s="7">
        <v>6.0775462962962962E-2</v>
      </c>
      <c r="EN121" s="10">
        <f t="shared" si="55"/>
        <v>87.516666666666666</v>
      </c>
      <c r="EO121">
        <v>-6.4</v>
      </c>
      <c r="EP121">
        <v>9.34</v>
      </c>
      <c r="EQ121">
        <v>4.0076000000000001</v>
      </c>
      <c r="ER121" s="7">
        <v>6.1064814814814815E-2</v>
      </c>
      <c r="ES121" s="10">
        <f t="shared" si="56"/>
        <v>87.933333333333337</v>
      </c>
      <c r="ET121">
        <v>-6.39</v>
      </c>
      <c r="EU121">
        <v>9.36</v>
      </c>
      <c r="EV121">
        <v>4.0045000000000002</v>
      </c>
      <c r="EW121" s="7">
        <v>6.1111111111111116E-2</v>
      </c>
      <c r="EX121" s="10">
        <f t="shared" si="57"/>
        <v>88</v>
      </c>
      <c r="EY121">
        <v>-6.4</v>
      </c>
      <c r="EZ121">
        <v>9.39</v>
      </c>
      <c r="FA121">
        <v>4.0035999999999996</v>
      </c>
      <c r="FB121" s="7">
        <v>6.1111111111111116E-2</v>
      </c>
      <c r="FC121" s="10">
        <f t="shared" si="58"/>
        <v>88</v>
      </c>
      <c r="FD121">
        <v>-6.4</v>
      </c>
      <c r="FE121">
        <v>9.39</v>
      </c>
      <c r="FF121">
        <v>4.0016999999999996</v>
      </c>
      <c r="FG121" s="7">
        <v>6.1111111111111116E-2</v>
      </c>
      <c r="FH121" s="10">
        <f t="shared" si="59"/>
        <v>88</v>
      </c>
      <c r="FI121">
        <v>-6.39</v>
      </c>
      <c r="FJ121">
        <v>9.3699999999999992</v>
      </c>
      <c r="FK121">
        <v>4.0007999999999999</v>
      </c>
      <c r="FL121" s="7">
        <v>6.1099537037037042E-2</v>
      </c>
      <c r="FM121" s="10">
        <f t="shared" si="33"/>
        <v>87.983333333333334</v>
      </c>
      <c r="FN121">
        <v>-6.4</v>
      </c>
      <c r="FO121">
        <v>9.3800000000000008</v>
      </c>
      <c r="FP121">
        <v>3.8477000000000001</v>
      </c>
      <c r="FQ121" s="7">
        <v>6.1099537037037042E-2</v>
      </c>
      <c r="FR121" s="10">
        <f t="shared" si="34"/>
        <v>87.983333333333334</v>
      </c>
      <c r="FS121">
        <v>-6.4</v>
      </c>
      <c r="FT121">
        <v>9.3800000000000008</v>
      </c>
      <c r="FU121">
        <v>3.8433000000000002</v>
      </c>
      <c r="FV121" s="7">
        <v>6.1099537037037042E-2</v>
      </c>
      <c r="FW121" s="10">
        <f t="shared" si="35"/>
        <v>87.983333333333334</v>
      </c>
      <c r="FX121">
        <v>-6.4</v>
      </c>
      <c r="FY121">
        <v>9.39</v>
      </c>
      <c r="FZ121">
        <v>3.8424</v>
      </c>
    </row>
    <row r="122" spans="3:182" ht="15.75">
      <c r="C122" s="5">
        <v>6.1550925925925926E-2</v>
      </c>
      <c r="D122" s="6">
        <f t="shared" si="36"/>
        <v>88.633333333333326</v>
      </c>
      <c r="E122" s="1">
        <v>-6.399</v>
      </c>
      <c r="F122" s="1">
        <v>9.4469999999999992</v>
      </c>
      <c r="G122" s="1">
        <v>4.0274999999999999</v>
      </c>
      <c r="H122" s="5">
        <v>6.173611111111111E-2</v>
      </c>
      <c r="I122" s="6">
        <f t="shared" si="37"/>
        <v>88.899999999999991</v>
      </c>
      <c r="J122" s="1">
        <v>-6.383</v>
      </c>
      <c r="K122" s="1">
        <v>9.4499999999999993</v>
      </c>
      <c r="L122" s="1">
        <v>4.0274999999999999</v>
      </c>
      <c r="M122" s="5">
        <v>6.1562499999999999E-2</v>
      </c>
      <c r="N122" s="6">
        <f t="shared" si="38"/>
        <v>88.65</v>
      </c>
      <c r="O122" s="1">
        <v>-6.39</v>
      </c>
      <c r="P122" s="1">
        <v>9.4390000000000001</v>
      </c>
      <c r="Q122" s="1">
        <v>4.0244</v>
      </c>
      <c r="R122" s="5">
        <v>6.1793981481481484E-2</v>
      </c>
      <c r="S122" s="6">
        <v>88.983333333333334</v>
      </c>
      <c r="T122" s="1">
        <v>-6.39</v>
      </c>
      <c r="U122" s="1">
        <v>9.4849999999999994</v>
      </c>
      <c r="V122" s="1">
        <v>4.0336999999999996</v>
      </c>
      <c r="W122" s="5">
        <v>6.1793981481481484E-2</v>
      </c>
      <c r="X122" s="6">
        <v>88.983333333333334</v>
      </c>
      <c r="Y122" s="1">
        <v>-6.38</v>
      </c>
      <c r="Z122" s="1">
        <v>9.4610000000000003</v>
      </c>
      <c r="AA122" s="1">
        <v>4.0334000000000003</v>
      </c>
      <c r="AB122" s="5">
        <v>6.1793981481481484E-2</v>
      </c>
      <c r="AC122" s="6">
        <v>88.983333333333334</v>
      </c>
      <c r="AD122" s="1">
        <v>-6.383</v>
      </c>
      <c r="AE122" s="1">
        <v>9.4670000000000005</v>
      </c>
      <c r="AF122" s="1">
        <v>4.0312000000000001</v>
      </c>
      <c r="AG122" s="5">
        <v>6.1793981481481484E-2</v>
      </c>
      <c r="AH122" s="6">
        <f t="shared" si="39"/>
        <v>88.983333333333334</v>
      </c>
      <c r="AI122" s="1">
        <v>-6.39</v>
      </c>
      <c r="AJ122" s="1">
        <v>9.4849999999999994</v>
      </c>
      <c r="AK122" s="1">
        <v>3.8498000000000001</v>
      </c>
      <c r="AL122" s="5">
        <v>6.1793981481481484E-2</v>
      </c>
      <c r="AM122" s="6">
        <f t="shared" si="40"/>
        <v>88.983333333333334</v>
      </c>
      <c r="AN122" s="1">
        <v>-6.3769999999999998</v>
      </c>
      <c r="AO122" s="1">
        <v>9.4610000000000003</v>
      </c>
      <c r="AP122" s="1">
        <v>3.8492000000000002</v>
      </c>
      <c r="AQ122" s="5">
        <v>6.1793981481481484E-2</v>
      </c>
      <c r="AR122" s="6">
        <f t="shared" si="41"/>
        <v>88.983333333333334</v>
      </c>
      <c r="AS122" s="1">
        <v>-6.383</v>
      </c>
      <c r="AT122" s="1">
        <v>9.4670000000000005</v>
      </c>
      <c r="AU122" s="1">
        <v>3.8452000000000002</v>
      </c>
      <c r="AV122" s="5">
        <v>6.1249999999999999E-2</v>
      </c>
      <c r="AW122" s="8">
        <f t="shared" si="42"/>
        <v>88.2</v>
      </c>
      <c r="AX122" s="1">
        <v>-6.3860000000000001</v>
      </c>
      <c r="AY122" s="1">
        <v>9.3870000000000005</v>
      </c>
      <c r="AZ122" s="1">
        <v>4.0233999999999996</v>
      </c>
      <c r="BA122" s="5">
        <v>6.1805555555555558E-2</v>
      </c>
      <c r="BB122" s="6">
        <f t="shared" si="43"/>
        <v>89</v>
      </c>
      <c r="BC122" s="1">
        <v>-6.39</v>
      </c>
      <c r="BD122" s="1">
        <v>9.4870000000000001</v>
      </c>
      <c r="BE122" s="1">
        <v>4.0153999999999996</v>
      </c>
      <c r="BF122" s="5">
        <v>6.1701388888888896E-2</v>
      </c>
      <c r="BG122" s="6">
        <f t="shared" si="44"/>
        <v>88.850000000000009</v>
      </c>
      <c r="BH122" s="1">
        <v>-6.39</v>
      </c>
      <c r="BI122" s="1">
        <v>9.4559999999999995</v>
      </c>
      <c r="BJ122" s="1">
        <v>4.0197000000000003</v>
      </c>
      <c r="BK122" s="5">
        <v>6.1793981481481484E-2</v>
      </c>
      <c r="BL122" s="6">
        <v>88.983333333333334</v>
      </c>
      <c r="BM122" s="1">
        <v>-6.39</v>
      </c>
      <c r="BN122" s="1">
        <v>9.4760000000000009</v>
      </c>
      <c r="BO122" s="1">
        <v>4.0278</v>
      </c>
      <c r="BP122" s="5">
        <v>6.1805555555555558E-2</v>
      </c>
      <c r="BQ122" s="6">
        <v>89</v>
      </c>
      <c r="BR122" s="1">
        <v>-6.39</v>
      </c>
      <c r="BS122" s="1">
        <v>9.4789999999999992</v>
      </c>
      <c r="BT122" s="1">
        <v>4.0231000000000003</v>
      </c>
      <c r="BU122" s="5">
        <v>6.1805555555555558E-2</v>
      </c>
      <c r="BV122" s="6">
        <v>89</v>
      </c>
      <c r="BW122" s="1">
        <v>-6.39</v>
      </c>
      <c r="BX122" s="1">
        <v>9.4730000000000008</v>
      </c>
      <c r="BY122" s="1">
        <v>4.0296000000000003</v>
      </c>
      <c r="BZ122" s="5">
        <v>6.1793981481481484E-2</v>
      </c>
      <c r="CA122" s="6">
        <f t="shared" si="45"/>
        <v>88.983333333333334</v>
      </c>
      <c r="CB122" s="1">
        <v>-6.39</v>
      </c>
      <c r="CC122" s="1">
        <v>9.4760000000000009</v>
      </c>
      <c r="CD122" s="1">
        <v>3.8408000000000002</v>
      </c>
      <c r="CE122" s="5">
        <v>6.1793981481481484E-2</v>
      </c>
      <c r="CF122" s="6">
        <f t="shared" si="46"/>
        <v>88.983333333333334</v>
      </c>
      <c r="CG122" s="1">
        <v>-6.39</v>
      </c>
      <c r="CH122" s="1">
        <v>9.4779999999999998</v>
      </c>
      <c r="CI122" s="1">
        <v>3.8207</v>
      </c>
      <c r="CJ122" s="5">
        <v>6.1793981481481484E-2</v>
      </c>
      <c r="CK122" s="6">
        <f t="shared" si="47"/>
        <v>88.983333333333334</v>
      </c>
      <c r="CL122" s="1">
        <v>-6.3860000000000001</v>
      </c>
      <c r="CM122" s="1">
        <v>9.4719999999999995</v>
      </c>
      <c r="CN122" s="1">
        <v>3.8395999999999999</v>
      </c>
      <c r="CO122" s="5">
        <v>6.1655092592592588E-2</v>
      </c>
      <c r="CP122" s="6">
        <f t="shared" si="48"/>
        <v>88.783333333333331</v>
      </c>
      <c r="CQ122" s="1">
        <v>-6.4</v>
      </c>
      <c r="CR122" s="1">
        <v>9.4700000000000006</v>
      </c>
      <c r="CS122" s="1">
        <v>3.9971000000000001</v>
      </c>
      <c r="CT122" s="5">
        <v>6.1678240740740742E-2</v>
      </c>
      <c r="CU122" s="6">
        <f t="shared" si="49"/>
        <v>88.816666666666663</v>
      </c>
      <c r="CV122" s="1">
        <v>-6.4</v>
      </c>
      <c r="CW122" s="1">
        <v>9.4700000000000006</v>
      </c>
      <c r="CX122" s="1">
        <v>3.9834000000000001</v>
      </c>
      <c r="CY122" s="5">
        <v>6.1643518518518514E-2</v>
      </c>
      <c r="CZ122" s="6">
        <f t="shared" si="50"/>
        <v>88.766666666666666</v>
      </c>
      <c r="DA122" s="1">
        <v>-6.4</v>
      </c>
      <c r="DB122" s="1">
        <v>9.4700000000000006</v>
      </c>
      <c r="DC122" s="1">
        <v>3.9996</v>
      </c>
      <c r="DD122" s="7">
        <v>6.1793981481481484E-2</v>
      </c>
      <c r="DE122" s="10">
        <f t="shared" si="51"/>
        <v>88.983333333333334</v>
      </c>
      <c r="DF122">
        <v>-6.4</v>
      </c>
      <c r="DG122">
        <v>9.49</v>
      </c>
      <c r="DH122">
        <v>4.016</v>
      </c>
      <c r="DI122" s="7">
        <v>6.1793981481481484E-2</v>
      </c>
      <c r="DJ122" s="10">
        <f t="shared" si="52"/>
        <v>88.983333333333334</v>
      </c>
      <c r="DK122">
        <v>-6.4</v>
      </c>
      <c r="DL122">
        <v>9.49</v>
      </c>
      <c r="DM122">
        <v>4.0057999999999998</v>
      </c>
      <c r="DN122" s="7">
        <v>6.1793981481481484E-2</v>
      </c>
      <c r="DO122" s="10">
        <f t="shared" si="53"/>
        <v>88.983333333333334</v>
      </c>
      <c r="DP122">
        <v>-6.4</v>
      </c>
      <c r="DQ122">
        <v>9.49</v>
      </c>
      <c r="DR122">
        <v>4.0156999999999998</v>
      </c>
      <c r="DS122" s="7">
        <v>6.1805555555555558E-2</v>
      </c>
      <c r="DT122" s="10">
        <f t="shared" si="30"/>
        <v>89</v>
      </c>
      <c r="DU122">
        <v>-6.4</v>
      </c>
      <c r="DV122">
        <v>9.49</v>
      </c>
      <c r="DW122">
        <v>3.8386999999999998</v>
      </c>
      <c r="DX122" s="7">
        <v>6.1805555555555558E-2</v>
      </c>
      <c r="DY122" s="10">
        <f t="shared" si="31"/>
        <v>89</v>
      </c>
      <c r="DZ122">
        <v>-6.4</v>
      </c>
      <c r="EA122">
        <v>9.49</v>
      </c>
      <c r="EB122">
        <v>3.8182</v>
      </c>
      <c r="EC122" s="7">
        <v>6.1805555555555558E-2</v>
      </c>
      <c r="ED122" s="10">
        <f t="shared" si="32"/>
        <v>89</v>
      </c>
      <c r="EE122">
        <v>-6.4</v>
      </c>
      <c r="EF122">
        <v>9.49</v>
      </c>
      <c r="EG122">
        <v>3.8445999999999998</v>
      </c>
      <c r="EH122" s="7">
        <v>6.1342592592592594E-2</v>
      </c>
      <c r="EI122" s="10">
        <f t="shared" si="54"/>
        <v>88.333333333333343</v>
      </c>
      <c r="EJ122">
        <v>-6.4</v>
      </c>
      <c r="EK122">
        <v>9.42</v>
      </c>
      <c r="EL122">
        <v>4.0069999999999997</v>
      </c>
      <c r="EM122" s="7">
        <v>6.1469907407407404E-2</v>
      </c>
      <c r="EN122" s="10">
        <f t="shared" si="55"/>
        <v>88.516666666666666</v>
      </c>
      <c r="EO122">
        <v>-6.4</v>
      </c>
      <c r="EP122">
        <v>9.44</v>
      </c>
      <c r="EQ122">
        <v>4.0026999999999999</v>
      </c>
      <c r="ER122" s="7">
        <v>6.1759259259259257E-2</v>
      </c>
      <c r="ES122" s="10">
        <f t="shared" si="56"/>
        <v>88.933333333333323</v>
      </c>
      <c r="ET122">
        <v>-6.39</v>
      </c>
      <c r="EU122">
        <v>9.4700000000000006</v>
      </c>
      <c r="EV122">
        <v>4.0014000000000003</v>
      </c>
      <c r="EW122" s="7">
        <v>6.1793981481481484E-2</v>
      </c>
      <c r="EX122" s="10">
        <f t="shared" si="57"/>
        <v>88.983333333333334</v>
      </c>
      <c r="EY122">
        <v>-6.4</v>
      </c>
      <c r="EZ122">
        <v>9.49</v>
      </c>
      <c r="FA122">
        <v>4.0004999999999997</v>
      </c>
      <c r="FB122" s="7">
        <v>6.1793981481481484E-2</v>
      </c>
      <c r="FC122" s="10">
        <f t="shared" si="58"/>
        <v>88.983333333333334</v>
      </c>
      <c r="FD122">
        <v>-6.4</v>
      </c>
      <c r="FE122">
        <v>9.49</v>
      </c>
      <c r="FF122">
        <v>3.9996</v>
      </c>
      <c r="FG122" s="7">
        <v>6.1793981481481484E-2</v>
      </c>
      <c r="FH122" s="10">
        <f t="shared" si="59"/>
        <v>88.983333333333334</v>
      </c>
      <c r="FI122">
        <v>-6.4</v>
      </c>
      <c r="FJ122">
        <v>9.48</v>
      </c>
      <c r="FK122">
        <v>3.9973999999999998</v>
      </c>
      <c r="FL122" s="7">
        <v>6.1805555555555558E-2</v>
      </c>
      <c r="FM122" s="10">
        <f t="shared" si="33"/>
        <v>89</v>
      </c>
      <c r="FN122">
        <v>-6.4</v>
      </c>
      <c r="FO122">
        <v>9.49</v>
      </c>
      <c r="FP122">
        <v>3.8435999999999999</v>
      </c>
      <c r="FQ122" s="7">
        <v>6.1805555555555558E-2</v>
      </c>
      <c r="FR122" s="10">
        <f t="shared" si="34"/>
        <v>89</v>
      </c>
      <c r="FS122">
        <v>-6.4</v>
      </c>
      <c r="FT122">
        <v>9.49</v>
      </c>
      <c r="FU122">
        <v>3.8401999999999998</v>
      </c>
      <c r="FV122" s="7">
        <v>6.1805555555555558E-2</v>
      </c>
      <c r="FW122" s="10">
        <f t="shared" si="35"/>
        <v>89</v>
      </c>
      <c r="FX122">
        <v>-6.4</v>
      </c>
      <c r="FY122">
        <v>9.49</v>
      </c>
      <c r="FZ122">
        <v>3.8401999999999998</v>
      </c>
    </row>
    <row r="123" spans="3:182" ht="15.75">
      <c r="C123" s="5">
        <v>6.2245370370370368E-2</v>
      </c>
      <c r="D123" s="6">
        <f t="shared" si="36"/>
        <v>89.633333333333326</v>
      </c>
      <c r="E123" s="1">
        <v>-6.39</v>
      </c>
      <c r="F123" s="1">
        <v>9.5530000000000008</v>
      </c>
      <c r="G123" s="1">
        <v>4.0240999999999998</v>
      </c>
      <c r="H123" s="5">
        <v>6.2430555555555552E-2</v>
      </c>
      <c r="I123" s="6">
        <f t="shared" si="37"/>
        <v>89.899999999999991</v>
      </c>
      <c r="J123" s="1">
        <v>-6.3769999999999998</v>
      </c>
      <c r="K123" s="1">
        <v>9.5559999999999992</v>
      </c>
      <c r="L123" s="1">
        <v>4.0233999999999996</v>
      </c>
      <c r="M123" s="5">
        <v>6.2256944444444441E-2</v>
      </c>
      <c r="N123" s="6">
        <f t="shared" si="38"/>
        <v>89.649999999999991</v>
      </c>
      <c r="O123" s="1">
        <v>-6.3860000000000001</v>
      </c>
      <c r="P123" s="1">
        <v>9.5459999999999994</v>
      </c>
      <c r="Q123" s="1">
        <v>4.0202999999999998</v>
      </c>
      <c r="R123" s="5">
        <v>6.2488425925925926E-2</v>
      </c>
      <c r="S123" s="6">
        <v>89.983333333333334</v>
      </c>
      <c r="T123" s="1">
        <v>-6.399</v>
      </c>
      <c r="U123" s="1">
        <v>9.5909999999999993</v>
      </c>
      <c r="V123" s="1">
        <v>4.0308999999999999</v>
      </c>
      <c r="W123" s="5">
        <v>6.2488425925925926E-2</v>
      </c>
      <c r="X123" s="6">
        <v>89.983333333333334</v>
      </c>
      <c r="Y123" s="1">
        <v>-6.383</v>
      </c>
      <c r="Z123" s="1">
        <v>9.5670000000000002</v>
      </c>
      <c r="AA123" s="1">
        <v>4.0303000000000004</v>
      </c>
      <c r="AB123" s="5">
        <v>6.2488425925925926E-2</v>
      </c>
      <c r="AC123" s="6">
        <v>89.983333333333334</v>
      </c>
      <c r="AD123" s="1">
        <v>-6.383</v>
      </c>
      <c r="AE123" s="1">
        <v>9.5730000000000004</v>
      </c>
      <c r="AF123" s="1">
        <v>4.0278</v>
      </c>
      <c r="AG123" s="5">
        <v>6.25E-2</v>
      </c>
      <c r="AH123" s="6">
        <f t="shared" si="39"/>
        <v>90</v>
      </c>
      <c r="AI123" s="1">
        <v>-6.39</v>
      </c>
      <c r="AJ123" s="1">
        <v>9.5920000000000005</v>
      </c>
      <c r="AK123" s="1">
        <v>3.8454999999999999</v>
      </c>
      <c r="AL123" s="5">
        <v>6.25E-2</v>
      </c>
      <c r="AM123" s="6">
        <f t="shared" si="40"/>
        <v>90</v>
      </c>
      <c r="AN123" s="1">
        <v>-6.3769999999999998</v>
      </c>
      <c r="AO123" s="1">
        <v>9.5679999999999996</v>
      </c>
      <c r="AP123" s="1">
        <v>3.8460999999999999</v>
      </c>
      <c r="AQ123" s="5">
        <v>6.25E-2</v>
      </c>
      <c r="AR123" s="6">
        <f t="shared" si="41"/>
        <v>90</v>
      </c>
      <c r="AS123" s="1">
        <v>-6.383</v>
      </c>
      <c r="AT123" s="1">
        <v>9.5739999999999998</v>
      </c>
      <c r="AU123" s="1">
        <v>3.8405</v>
      </c>
      <c r="AV123" s="5">
        <v>6.1944444444444441E-2</v>
      </c>
      <c r="AW123" s="8">
        <f t="shared" si="42"/>
        <v>89.199999999999989</v>
      </c>
      <c r="AX123" s="1">
        <v>-6.38</v>
      </c>
      <c r="AY123" s="1">
        <v>9.4930000000000003</v>
      </c>
      <c r="AZ123" s="1">
        <v>4.0202999999999998</v>
      </c>
      <c r="BA123" s="5">
        <v>6.2511574074074081E-2</v>
      </c>
      <c r="BB123" s="6">
        <f t="shared" si="43"/>
        <v>90.01666666666668</v>
      </c>
      <c r="BC123" s="1">
        <v>-6.4020000000000001</v>
      </c>
      <c r="BD123" s="1">
        <v>9.5950000000000006</v>
      </c>
      <c r="BE123" s="1">
        <v>4.0119999999999996</v>
      </c>
      <c r="BF123" s="5">
        <v>6.2384259259259257E-2</v>
      </c>
      <c r="BG123" s="6">
        <f t="shared" si="44"/>
        <v>89.833333333333329</v>
      </c>
      <c r="BH123" s="1">
        <v>-6.38</v>
      </c>
      <c r="BI123" s="1">
        <v>9.5619999999999994</v>
      </c>
      <c r="BJ123" s="1">
        <v>4.0151000000000003</v>
      </c>
      <c r="BK123" s="5">
        <v>6.2488425925925926E-2</v>
      </c>
      <c r="BL123" s="6">
        <v>89.983333333333334</v>
      </c>
      <c r="BM123" s="1">
        <v>-6.39</v>
      </c>
      <c r="BN123" s="1">
        <v>9.5830000000000002</v>
      </c>
      <c r="BO123" s="1">
        <v>4.0252999999999997</v>
      </c>
      <c r="BP123" s="5">
        <v>6.2488425925925926E-2</v>
      </c>
      <c r="BQ123" s="6">
        <v>89.983333333333334</v>
      </c>
      <c r="BR123" s="1">
        <v>-6.39</v>
      </c>
      <c r="BS123" s="1">
        <v>9.5850000000000009</v>
      </c>
      <c r="BT123" s="1">
        <v>4.0202999999999998</v>
      </c>
      <c r="BU123" s="5">
        <v>6.2488425925925926E-2</v>
      </c>
      <c r="BV123" s="6">
        <v>89.983333333333334</v>
      </c>
      <c r="BW123" s="1">
        <v>-6.3860000000000001</v>
      </c>
      <c r="BX123" s="1">
        <v>9.5779999999999994</v>
      </c>
      <c r="BY123" s="1">
        <v>4.0262000000000002</v>
      </c>
      <c r="BZ123" s="5">
        <v>6.25E-2</v>
      </c>
      <c r="CA123" s="6">
        <f t="shared" si="45"/>
        <v>90</v>
      </c>
      <c r="CB123" s="1">
        <v>-6.39</v>
      </c>
      <c r="CC123" s="1">
        <v>9.5830000000000002</v>
      </c>
      <c r="CD123" s="1">
        <v>3.8380000000000001</v>
      </c>
      <c r="CE123" s="5">
        <v>6.25E-2</v>
      </c>
      <c r="CF123" s="6">
        <f t="shared" si="46"/>
        <v>90</v>
      </c>
      <c r="CG123" s="1">
        <v>-6.39</v>
      </c>
      <c r="CH123" s="1">
        <v>9.5850000000000009</v>
      </c>
      <c r="CI123" s="1">
        <v>3.8176000000000001</v>
      </c>
      <c r="CJ123" s="5">
        <v>6.25E-2</v>
      </c>
      <c r="CK123" s="6">
        <f t="shared" si="47"/>
        <v>90</v>
      </c>
      <c r="CL123" s="1">
        <v>-6.38</v>
      </c>
      <c r="CM123" s="1">
        <v>9.5790000000000006</v>
      </c>
      <c r="CN123" s="1">
        <v>3.8359000000000001</v>
      </c>
      <c r="CO123" s="5">
        <v>6.2349537037037044E-2</v>
      </c>
      <c r="CP123" s="6">
        <f t="shared" si="48"/>
        <v>89.783333333333346</v>
      </c>
      <c r="CQ123" s="1">
        <v>-6.4</v>
      </c>
      <c r="CR123" s="1">
        <v>9.58</v>
      </c>
      <c r="CS123" s="1">
        <v>3.9927000000000001</v>
      </c>
      <c r="CT123" s="5">
        <v>6.236111111111111E-2</v>
      </c>
      <c r="CU123" s="6">
        <f t="shared" si="49"/>
        <v>89.8</v>
      </c>
      <c r="CV123" s="1">
        <v>-6.4</v>
      </c>
      <c r="CW123" s="1">
        <v>9.58</v>
      </c>
      <c r="CX123" s="1">
        <v>3.9803000000000002</v>
      </c>
      <c r="CY123" s="5">
        <v>6.2337962962962963E-2</v>
      </c>
      <c r="CZ123" s="6">
        <f t="shared" si="50"/>
        <v>89.766666666666666</v>
      </c>
      <c r="DA123" s="1">
        <v>-6.4</v>
      </c>
      <c r="DB123" s="1">
        <v>9.57</v>
      </c>
      <c r="DC123" s="1">
        <v>3.9954999999999998</v>
      </c>
      <c r="DD123" s="7">
        <v>6.2488425925925926E-2</v>
      </c>
      <c r="DE123" s="10">
        <f t="shared" si="51"/>
        <v>89.983333333333334</v>
      </c>
      <c r="DF123">
        <v>-6.4</v>
      </c>
      <c r="DG123">
        <v>9.6</v>
      </c>
      <c r="DH123">
        <v>4.0098000000000003</v>
      </c>
      <c r="DI123" s="7">
        <v>6.2488425925925926E-2</v>
      </c>
      <c r="DJ123" s="10">
        <f t="shared" si="52"/>
        <v>89.983333333333334</v>
      </c>
      <c r="DK123">
        <v>-6.4</v>
      </c>
      <c r="DL123">
        <v>9.6</v>
      </c>
      <c r="DM123">
        <v>3.9983</v>
      </c>
      <c r="DN123" s="7">
        <v>6.2488425925925926E-2</v>
      </c>
      <c r="DO123" s="10">
        <f t="shared" si="53"/>
        <v>89.983333333333334</v>
      </c>
      <c r="DP123">
        <v>-6.4</v>
      </c>
      <c r="DQ123">
        <v>9.6</v>
      </c>
      <c r="DR123">
        <v>4.0101000000000004</v>
      </c>
      <c r="DS123" s="7">
        <v>6.2488425925925926E-2</v>
      </c>
      <c r="DT123" s="10">
        <f t="shared" si="30"/>
        <v>89.983333333333334</v>
      </c>
      <c r="DU123">
        <v>-6.4</v>
      </c>
      <c r="DV123">
        <v>9.6</v>
      </c>
      <c r="DW123">
        <v>3.8353000000000002</v>
      </c>
      <c r="DX123" s="7">
        <v>6.2488425925925926E-2</v>
      </c>
      <c r="DY123" s="10">
        <f t="shared" si="31"/>
        <v>89.983333333333334</v>
      </c>
      <c r="DZ123">
        <v>-6.4</v>
      </c>
      <c r="EA123">
        <v>9.6</v>
      </c>
      <c r="EB123">
        <v>3.8142</v>
      </c>
      <c r="EC123" s="7">
        <v>6.2488425925925926E-2</v>
      </c>
      <c r="ED123" s="10">
        <f t="shared" si="32"/>
        <v>89.983333333333334</v>
      </c>
      <c r="EE123">
        <v>-6.4</v>
      </c>
      <c r="EF123">
        <v>9.6</v>
      </c>
      <c r="EG123">
        <v>3.8411</v>
      </c>
      <c r="EH123" s="7">
        <v>6.2037037037037036E-2</v>
      </c>
      <c r="EI123" s="10">
        <f t="shared" si="54"/>
        <v>89.333333333333329</v>
      </c>
      <c r="EJ123">
        <v>-6.4</v>
      </c>
      <c r="EK123">
        <v>9.5299999999999994</v>
      </c>
      <c r="EL123">
        <v>4.0033000000000003</v>
      </c>
      <c r="EM123" s="7">
        <v>6.2164351851851853E-2</v>
      </c>
      <c r="EN123" s="10">
        <f t="shared" si="55"/>
        <v>89.516666666666666</v>
      </c>
      <c r="EO123">
        <v>-6.4</v>
      </c>
      <c r="EP123">
        <v>9.5500000000000007</v>
      </c>
      <c r="EQ123">
        <v>4.0007999999999999</v>
      </c>
      <c r="ER123" s="7">
        <v>6.2453703703703706E-2</v>
      </c>
      <c r="ES123" s="10">
        <f t="shared" si="56"/>
        <v>89.933333333333337</v>
      </c>
      <c r="ET123">
        <v>-6.39</v>
      </c>
      <c r="EU123">
        <v>9.58</v>
      </c>
      <c r="EV123">
        <v>3.9983</v>
      </c>
      <c r="EW123" s="7">
        <v>6.2488425925925926E-2</v>
      </c>
      <c r="EX123" s="10">
        <f t="shared" si="57"/>
        <v>89.983333333333334</v>
      </c>
      <c r="EY123">
        <v>-6.4</v>
      </c>
      <c r="EZ123">
        <v>9.6</v>
      </c>
      <c r="FA123">
        <v>3.9973999999999998</v>
      </c>
      <c r="FB123" s="7">
        <v>6.2488425925925926E-2</v>
      </c>
      <c r="FC123" s="10">
        <f t="shared" si="58"/>
        <v>89.983333333333334</v>
      </c>
      <c r="FD123">
        <v>-6.4</v>
      </c>
      <c r="FE123">
        <v>9.6</v>
      </c>
      <c r="FF123">
        <v>3.9958</v>
      </c>
      <c r="FG123" s="7">
        <v>6.2488425925925926E-2</v>
      </c>
      <c r="FH123" s="10">
        <f t="shared" si="59"/>
        <v>89.983333333333334</v>
      </c>
      <c r="FI123">
        <v>-6.39</v>
      </c>
      <c r="FJ123">
        <v>9.58</v>
      </c>
      <c r="FK123">
        <v>3.9933999999999998</v>
      </c>
      <c r="FL123" s="7">
        <v>6.2488425925925926E-2</v>
      </c>
      <c r="FM123" s="10">
        <f t="shared" si="33"/>
        <v>89.983333333333334</v>
      </c>
      <c r="FN123">
        <v>-6.4</v>
      </c>
      <c r="FO123">
        <v>9.6</v>
      </c>
      <c r="FP123">
        <v>3.8408000000000002</v>
      </c>
      <c r="FQ123" s="7">
        <v>6.2488425925925926E-2</v>
      </c>
      <c r="FR123" s="10">
        <f t="shared" si="34"/>
        <v>89.983333333333334</v>
      </c>
      <c r="FS123">
        <v>-6.4</v>
      </c>
      <c r="FT123">
        <v>9.6</v>
      </c>
      <c r="FU123">
        <v>3.8361999999999998</v>
      </c>
      <c r="FV123" s="7">
        <v>6.2488425925925926E-2</v>
      </c>
      <c r="FW123" s="10">
        <f t="shared" si="35"/>
        <v>89.983333333333334</v>
      </c>
      <c r="FX123">
        <v>-6.4</v>
      </c>
      <c r="FY123">
        <v>9.6</v>
      </c>
      <c r="FZ123">
        <v>3.8368000000000002</v>
      </c>
    </row>
    <row r="124" spans="3:182" ht="15.75">
      <c r="C124" s="5">
        <v>6.293981481481481E-2</v>
      </c>
      <c r="D124" s="6">
        <f t="shared" si="36"/>
        <v>90.633333333333326</v>
      </c>
      <c r="E124" s="1">
        <v>-6.39</v>
      </c>
      <c r="F124" s="1">
        <v>9.66</v>
      </c>
      <c r="G124" s="1">
        <v>4.0209999999999999</v>
      </c>
      <c r="H124" s="5">
        <v>6.3125000000000001E-2</v>
      </c>
      <c r="I124" s="6">
        <f t="shared" si="37"/>
        <v>90.9</v>
      </c>
      <c r="J124" s="1">
        <v>-6.3739999999999997</v>
      </c>
      <c r="K124" s="1">
        <v>9.6630000000000003</v>
      </c>
      <c r="L124" s="1">
        <v>4.0199999999999996</v>
      </c>
      <c r="M124" s="5">
        <v>6.295138888888889E-2</v>
      </c>
      <c r="N124" s="6">
        <f t="shared" si="38"/>
        <v>90.65</v>
      </c>
      <c r="O124" s="1">
        <v>-6.39</v>
      </c>
      <c r="P124" s="1">
        <v>9.6519999999999992</v>
      </c>
      <c r="Q124" s="1">
        <v>4.0168999999999997</v>
      </c>
      <c r="R124" s="5">
        <v>6.3194444444444442E-2</v>
      </c>
      <c r="S124" s="6">
        <v>91</v>
      </c>
      <c r="T124" s="1">
        <v>-6.39</v>
      </c>
      <c r="U124" s="1">
        <v>9.6989999999999998</v>
      </c>
      <c r="V124" s="1">
        <v>4.0281000000000002</v>
      </c>
      <c r="W124" s="5">
        <v>6.3194444444444442E-2</v>
      </c>
      <c r="X124" s="6">
        <v>91</v>
      </c>
      <c r="Y124" s="1">
        <v>-6.38</v>
      </c>
      <c r="Z124" s="1">
        <v>9.6750000000000007</v>
      </c>
      <c r="AA124" s="1">
        <v>4.0271999999999997</v>
      </c>
      <c r="AB124" s="5">
        <v>6.3194444444444442E-2</v>
      </c>
      <c r="AC124" s="6">
        <v>91</v>
      </c>
      <c r="AD124" s="1">
        <v>-6.38</v>
      </c>
      <c r="AE124" s="1">
        <v>9.6809999999999992</v>
      </c>
      <c r="AF124" s="1">
        <v>4.0240999999999998</v>
      </c>
      <c r="AG124" s="5">
        <v>6.3182870370370361E-2</v>
      </c>
      <c r="AH124" s="6">
        <f t="shared" si="39"/>
        <v>90.98333333333332</v>
      </c>
      <c r="AI124" s="1">
        <v>-6.4020000000000001</v>
      </c>
      <c r="AJ124" s="1">
        <v>9.6980000000000004</v>
      </c>
      <c r="AK124" s="1">
        <v>3.8445999999999998</v>
      </c>
      <c r="AL124" s="5">
        <v>6.3182870370370361E-2</v>
      </c>
      <c r="AM124" s="6">
        <f t="shared" si="40"/>
        <v>90.98333333333332</v>
      </c>
      <c r="AN124" s="1">
        <v>-6.38</v>
      </c>
      <c r="AO124" s="1">
        <v>9.673</v>
      </c>
      <c r="AP124" s="1">
        <v>3.8439000000000001</v>
      </c>
      <c r="AQ124" s="5">
        <v>6.3182870370370361E-2</v>
      </c>
      <c r="AR124" s="6">
        <f t="shared" si="41"/>
        <v>90.98333333333332</v>
      </c>
      <c r="AS124" s="1">
        <v>-6.383</v>
      </c>
      <c r="AT124" s="1">
        <v>9.68</v>
      </c>
      <c r="AU124" s="1">
        <v>3.8380000000000001</v>
      </c>
      <c r="AV124" s="5">
        <v>6.2638888888888897E-2</v>
      </c>
      <c r="AW124" s="8">
        <f t="shared" si="42"/>
        <v>90.200000000000017</v>
      </c>
      <c r="AX124" s="1">
        <v>-6.39</v>
      </c>
      <c r="AY124" s="1">
        <v>9.6</v>
      </c>
      <c r="AZ124" s="1">
        <v>4.0168999999999997</v>
      </c>
      <c r="BA124" s="5">
        <v>6.3206018518518522E-2</v>
      </c>
      <c r="BB124" s="6">
        <f t="shared" si="43"/>
        <v>91.016666666666666</v>
      </c>
      <c r="BC124" s="1">
        <v>-6.399</v>
      </c>
      <c r="BD124" s="1">
        <v>9.7010000000000005</v>
      </c>
      <c r="BE124" s="1">
        <v>4.0086000000000004</v>
      </c>
      <c r="BF124" s="5">
        <v>6.3078703703703706E-2</v>
      </c>
      <c r="BG124" s="6">
        <f t="shared" si="44"/>
        <v>90.833333333333343</v>
      </c>
      <c r="BH124" s="1">
        <v>-6.3860000000000001</v>
      </c>
      <c r="BI124" s="1">
        <v>9.6679999999999993</v>
      </c>
      <c r="BJ124" s="1">
        <v>4.0113000000000003</v>
      </c>
      <c r="BK124" s="5">
        <v>6.3194444444444442E-2</v>
      </c>
      <c r="BL124" s="6">
        <v>91</v>
      </c>
      <c r="BM124" s="1">
        <v>-6.39</v>
      </c>
      <c r="BN124" s="1">
        <v>9.69</v>
      </c>
      <c r="BO124" s="1">
        <v>4.0221999999999998</v>
      </c>
      <c r="BP124" s="5">
        <v>6.3194444444444442E-2</v>
      </c>
      <c r="BQ124" s="6">
        <v>91</v>
      </c>
      <c r="BR124" s="1">
        <v>-6.3929999999999998</v>
      </c>
      <c r="BS124" s="1">
        <v>9.6920000000000002</v>
      </c>
      <c r="BT124" s="1">
        <v>4.0168999999999997</v>
      </c>
      <c r="BU124" s="5">
        <v>6.3194444444444442E-2</v>
      </c>
      <c r="BV124" s="6">
        <v>91</v>
      </c>
      <c r="BW124" s="1">
        <v>-6.3860000000000001</v>
      </c>
      <c r="BX124" s="1">
        <v>9.6850000000000005</v>
      </c>
      <c r="BY124" s="1">
        <v>4.0236999999999998</v>
      </c>
      <c r="BZ124" s="5">
        <v>6.3182870370370361E-2</v>
      </c>
      <c r="CA124" s="6">
        <f t="shared" si="45"/>
        <v>90.98333333333332</v>
      </c>
      <c r="CB124" s="1">
        <v>-6.39</v>
      </c>
      <c r="CC124" s="1">
        <v>9.6890000000000001</v>
      </c>
      <c r="CD124" s="1">
        <v>3.8334000000000001</v>
      </c>
      <c r="CE124" s="5">
        <v>6.3182870370370361E-2</v>
      </c>
      <c r="CF124" s="6">
        <f t="shared" si="46"/>
        <v>90.98333333333332</v>
      </c>
      <c r="CG124" s="1">
        <v>-6.39</v>
      </c>
      <c r="CH124" s="1">
        <v>9.6910000000000007</v>
      </c>
      <c r="CI124" s="1">
        <v>3.8126000000000002</v>
      </c>
      <c r="CJ124" s="5">
        <v>6.3182870370370361E-2</v>
      </c>
      <c r="CK124" s="6">
        <f t="shared" si="47"/>
        <v>90.98333333333332</v>
      </c>
      <c r="CL124" s="1">
        <v>-6.39</v>
      </c>
      <c r="CM124" s="1">
        <v>9.6839999999999993</v>
      </c>
      <c r="CN124" s="1">
        <v>3.8317999999999999</v>
      </c>
      <c r="CO124" s="5">
        <v>6.3043981481481479E-2</v>
      </c>
      <c r="CP124" s="6">
        <f t="shared" si="48"/>
        <v>90.783333333333331</v>
      </c>
      <c r="CQ124" s="1">
        <v>-6.4</v>
      </c>
      <c r="CR124" s="1">
        <v>9.68</v>
      </c>
      <c r="CS124" s="1">
        <v>3.9893000000000001</v>
      </c>
      <c r="CT124" s="5">
        <v>6.3067129629629626E-2</v>
      </c>
      <c r="CU124" s="6">
        <f t="shared" si="49"/>
        <v>90.816666666666663</v>
      </c>
      <c r="CV124" s="1">
        <v>-6.4</v>
      </c>
      <c r="CW124" s="1">
        <v>9.69</v>
      </c>
      <c r="CX124" s="1">
        <v>3.9775999999999998</v>
      </c>
      <c r="CY124" s="5">
        <v>6.3043981481481479E-2</v>
      </c>
      <c r="CZ124" s="6">
        <f t="shared" si="50"/>
        <v>90.783333333333331</v>
      </c>
      <c r="DA124" s="1">
        <v>-6.4</v>
      </c>
      <c r="DB124" s="1">
        <v>9.68</v>
      </c>
      <c r="DC124" s="1">
        <v>3.9921000000000002</v>
      </c>
      <c r="DD124" s="7">
        <v>6.3182870370370361E-2</v>
      </c>
      <c r="DE124" s="10">
        <f t="shared" si="51"/>
        <v>90.98333333333332</v>
      </c>
      <c r="DF124">
        <v>-6.4</v>
      </c>
      <c r="DG124">
        <v>9.6999999999999993</v>
      </c>
      <c r="DH124">
        <v>4.0038999999999998</v>
      </c>
      <c r="DI124" s="7">
        <v>6.3182870370370361E-2</v>
      </c>
      <c r="DJ124" s="10">
        <f t="shared" si="52"/>
        <v>90.98333333333332</v>
      </c>
      <c r="DK124">
        <v>-6.4</v>
      </c>
      <c r="DL124">
        <v>9.6999999999999993</v>
      </c>
      <c r="DM124">
        <v>3.9940000000000002</v>
      </c>
      <c r="DN124" s="7">
        <v>6.3182870370370361E-2</v>
      </c>
      <c r="DO124" s="10">
        <f t="shared" si="53"/>
        <v>90.98333333333332</v>
      </c>
      <c r="DP124">
        <v>-6.4</v>
      </c>
      <c r="DQ124">
        <v>9.6999999999999993</v>
      </c>
      <c r="DR124">
        <v>4.0038999999999998</v>
      </c>
      <c r="DS124" s="7">
        <v>6.3194444444444442E-2</v>
      </c>
      <c r="DT124" s="10">
        <f t="shared" si="30"/>
        <v>91</v>
      </c>
      <c r="DU124">
        <v>-6.4</v>
      </c>
      <c r="DV124">
        <v>9.7100000000000009</v>
      </c>
      <c r="DW124">
        <v>3.8315000000000001</v>
      </c>
      <c r="DX124" s="7">
        <v>6.3194444444444442E-2</v>
      </c>
      <c r="DY124" s="10">
        <f t="shared" si="31"/>
        <v>91</v>
      </c>
      <c r="DZ124">
        <v>-6.4</v>
      </c>
      <c r="EA124">
        <v>9.7100000000000009</v>
      </c>
      <c r="EB124">
        <v>3.8105000000000002</v>
      </c>
      <c r="EC124" s="7">
        <v>6.3194444444444442E-2</v>
      </c>
      <c r="ED124" s="10">
        <f t="shared" si="32"/>
        <v>91</v>
      </c>
      <c r="EE124">
        <v>-6.4</v>
      </c>
      <c r="EF124">
        <v>9.7100000000000009</v>
      </c>
      <c r="EG124">
        <v>3.8374000000000001</v>
      </c>
      <c r="EH124" s="7">
        <v>6.2731481481481485E-2</v>
      </c>
      <c r="EI124" s="10">
        <f t="shared" si="54"/>
        <v>90.333333333333343</v>
      </c>
      <c r="EJ124">
        <v>-6.4</v>
      </c>
      <c r="EK124">
        <v>9.64</v>
      </c>
      <c r="EL124">
        <v>4.0004999999999997</v>
      </c>
      <c r="EM124" s="7">
        <v>6.2858796296296301E-2</v>
      </c>
      <c r="EN124" s="10">
        <f t="shared" si="55"/>
        <v>90.51666666666668</v>
      </c>
      <c r="EO124">
        <v>-6.4</v>
      </c>
      <c r="EP124">
        <v>9.66</v>
      </c>
      <c r="EQ124">
        <v>3.9977</v>
      </c>
      <c r="ER124" s="7">
        <v>6.3148148148148148E-2</v>
      </c>
      <c r="ES124" s="10">
        <f t="shared" si="56"/>
        <v>90.933333333333337</v>
      </c>
      <c r="ET124">
        <v>-6.39</v>
      </c>
      <c r="EU124">
        <v>9.68</v>
      </c>
      <c r="EV124">
        <v>3.9958</v>
      </c>
      <c r="EW124" s="7">
        <v>6.3194444444444442E-2</v>
      </c>
      <c r="EX124" s="10">
        <f t="shared" si="57"/>
        <v>91</v>
      </c>
      <c r="EY124">
        <v>-6.4</v>
      </c>
      <c r="EZ124">
        <v>9.7100000000000009</v>
      </c>
      <c r="FA124">
        <v>3.9937</v>
      </c>
      <c r="FB124" s="7">
        <v>6.3194444444444442E-2</v>
      </c>
      <c r="FC124" s="10">
        <f t="shared" si="58"/>
        <v>91</v>
      </c>
      <c r="FD124">
        <v>-6.4</v>
      </c>
      <c r="FE124">
        <v>9.7100000000000009</v>
      </c>
      <c r="FF124">
        <v>3.9933999999999998</v>
      </c>
      <c r="FG124" s="7">
        <v>6.3194444444444442E-2</v>
      </c>
      <c r="FH124" s="10">
        <f t="shared" si="59"/>
        <v>91</v>
      </c>
      <c r="FI124">
        <v>-6.39</v>
      </c>
      <c r="FJ124">
        <v>9.69</v>
      </c>
      <c r="FK124">
        <v>3.9903</v>
      </c>
      <c r="FL124" s="7">
        <v>6.3194444444444442E-2</v>
      </c>
      <c r="FM124" s="10">
        <f t="shared" si="33"/>
        <v>91</v>
      </c>
      <c r="FN124">
        <v>-6.4</v>
      </c>
      <c r="FO124">
        <v>9.7100000000000009</v>
      </c>
      <c r="FP124">
        <v>3.8361999999999998</v>
      </c>
      <c r="FQ124" s="7">
        <v>6.3194444444444442E-2</v>
      </c>
      <c r="FR124" s="10">
        <f t="shared" si="34"/>
        <v>91</v>
      </c>
      <c r="FS124">
        <v>-6.4</v>
      </c>
      <c r="FT124">
        <v>9.7100000000000009</v>
      </c>
      <c r="FU124">
        <v>3.8331</v>
      </c>
      <c r="FV124" s="7">
        <v>6.3194444444444442E-2</v>
      </c>
      <c r="FW124" s="10">
        <f t="shared" si="35"/>
        <v>91</v>
      </c>
      <c r="FX124">
        <v>-6.4</v>
      </c>
      <c r="FY124">
        <v>9.7100000000000009</v>
      </c>
      <c r="FZ124">
        <v>3.8328000000000002</v>
      </c>
    </row>
    <row r="125" spans="3:182" ht="15.75">
      <c r="C125" s="5">
        <v>6.3634259259259265E-2</v>
      </c>
      <c r="D125" s="6">
        <f t="shared" si="36"/>
        <v>91.63333333333334</v>
      </c>
      <c r="E125" s="1">
        <v>-6.39</v>
      </c>
      <c r="F125" s="1">
        <v>9.766</v>
      </c>
      <c r="G125" s="1">
        <v>4.0166000000000004</v>
      </c>
      <c r="H125" s="5">
        <v>6.3819444444444443E-2</v>
      </c>
      <c r="I125" s="6">
        <f t="shared" si="37"/>
        <v>91.899999999999991</v>
      </c>
      <c r="J125" s="1">
        <v>-6.3769999999999998</v>
      </c>
      <c r="K125" s="1">
        <v>9.7680000000000007</v>
      </c>
      <c r="L125" s="1">
        <v>4.0163000000000002</v>
      </c>
      <c r="M125" s="5">
        <v>6.3645833333333332E-2</v>
      </c>
      <c r="N125" s="6">
        <f t="shared" si="38"/>
        <v>91.649999999999991</v>
      </c>
      <c r="O125" s="1">
        <v>-6.3860000000000001</v>
      </c>
      <c r="P125" s="1">
        <v>9.7590000000000003</v>
      </c>
      <c r="Q125" s="1">
        <v>4.0141</v>
      </c>
      <c r="R125" s="5">
        <v>6.3888888888888884E-2</v>
      </c>
      <c r="S125" s="6">
        <v>92</v>
      </c>
      <c r="T125" s="1">
        <v>-6.4020000000000001</v>
      </c>
      <c r="U125" s="1">
        <v>9.8049999999999997</v>
      </c>
      <c r="V125" s="1">
        <v>4.0247000000000002</v>
      </c>
      <c r="W125" s="5">
        <v>6.3888888888888884E-2</v>
      </c>
      <c r="X125" s="6">
        <v>92</v>
      </c>
      <c r="Y125" s="1">
        <v>-6.3769999999999998</v>
      </c>
      <c r="Z125" s="1">
        <v>9.7799999999999994</v>
      </c>
      <c r="AA125" s="1">
        <v>4.0233999999999996</v>
      </c>
      <c r="AB125" s="5">
        <v>6.3888888888888884E-2</v>
      </c>
      <c r="AC125" s="6">
        <v>92</v>
      </c>
      <c r="AD125" s="1">
        <v>-6.383</v>
      </c>
      <c r="AE125" s="1">
        <v>9.7859999999999996</v>
      </c>
      <c r="AF125" s="1">
        <v>4.0216000000000003</v>
      </c>
      <c r="AG125" s="5">
        <v>6.3888888888888884E-2</v>
      </c>
      <c r="AH125" s="6">
        <f t="shared" si="39"/>
        <v>92</v>
      </c>
      <c r="AI125" s="1">
        <v>-6.39</v>
      </c>
      <c r="AJ125" s="1">
        <v>9.8059999999999992</v>
      </c>
      <c r="AK125" s="1">
        <v>3.8405</v>
      </c>
      <c r="AL125" s="5">
        <v>6.3888888888888884E-2</v>
      </c>
      <c r="AM125" s="6">
        <f t="shared" si="40"/>
        <v>92</v>
      </c>
      <c r="AN125" s="1">
        <v>-6.3739999999999997</v>
      </c>
      <c r="AO125" s="1">
        <v>9.7810000000000006</v>
      </c>
      <c r="AP125" s="1">
        <v>3.8401999999999998</v>
      </c>
      <c r="AQ125" s="5">
        <v>6.3888888888888884E-2</v>
      </c>
      <c r="AR125" s="6">
        <f t="shared" si="41"/>
        <v>92</v>
      </c>
      <c r="AS125" s="1">
        <v>-6.38</v>
      </c>
      <c r="AT125" s="1">
        <v>9.7880000000000003</v>
      </c>
      <c r="AU125" s="1">
        <v>3.8355999999999999</v>
      </c>
      <c r="AV125" s="5">
        <v>6.3333333333333339E-2</v>
      </c>
      <c r="AW125" s="8">
        <f t="shared" si="42"/>
        <v>91.2</v>
      </c>
      <c r="AX125" s="1">
        <v>-6.38</v>
      </c>
      <c r="AY125" s="1">
        <v>9.7070000000000007</v>
      </c>
      <c r="AZ125" s="1">
        <v>4.0129000000000001</v>
      </c>
      <c r="BA125" s="5">
        <v>6.3888888888888884E-2</v>
      </c>
      <c r="BB125" s="6">
        <f t="shared" si="43"/>
        <v>92</v>
      </c>
      <c r="BC125" s="1">
        <v>-6.399</v>
      </c>
      <c r="BD125" s="1">
        <v>9.8070000000000004</v>
      </c>
      <c r="BE125" s="1">
        <v>4.0050999999999997</v>
      </c>
      <c r="BF125" s="5">
        <v>6.3784722222222215E-2</v>
      </c>
      <c r="BG125" s="6">
        <f t="shared" si="44"/>
        <v>91.85</v>
      </c>
      <c r="BH125" s="1">
        <v>-6.3860000000000001</v>
      </c>
      <c r="BI125" s="1">
        <v>9.7750000000000004</v>
      </c>
      <c r="BJ125" s="1">
        <v>4.0079000000000002</v>
      </c>
      <c r="BK125" s="5">
        <v>6.3888888888888884E-2</v>
      </c>
      <c r="BL125" s="6">
        <v>92</v>
      </c>
      <c r="BM125" s="1">
        <v>-6.39</v>
      </c>
      <c r="BN125" s="1">
        <v>9.7959999999999994</v>
      </c>
      <c r="BO125" s="1">
        <v>4.0190999999999999</v>
      </c>
      <c r="BP125" s="5">
        <v>6.3877314814814817E-2</v>
      </c>
      <c r="BQ125" s="6">
        <v>91.983333333333334</v>
      </c>
      <c r="BR125" s="1">
        <v>-6.39</v>
      </c>
      <c r="BS125" s="1">
        <v>9.798</v>
      </c>
      <c r="BT125" s="1">
        <v>4.0132000000000003</v>
      </c>
      <c r="BU125" s="5">
        <v>6.3877314814814817E-2</v>
      </c>
      <c r="BV125" s="6">
        <v>91.983333333333334</v>
      </c>
      <c r="BW125" s="1">
        <v>-6.383</v>
      </c>
      <c r="BX125" s="1">
        <v>9.7910000000000004</v>
      </c>
      <c r="BY125" s="1">
        <v>4.0202999999999998</v>
      </c>
      <c r="BZ125" s="5">
        <v>6.3888888888888884E-2</v>
      </c>
      <c r="CA125" s="6">
        <f t="shared" si="45"/>
        <v>92</v>
      </c>
      <c r="CB125" s="1">
        <v>-6.39</v>
      </c>
      <c r="CC125" s="1">
        <v>9.7970000000000006</v>
      </c>
      <c r="CD125" s="1">
        <v>3.8309000000000002</v>
      </c>
      <c r="CE125" s="5">
        <v>6.3888888888888884E-2</v>
      </c>
      <c r="CF125" s="6">
        <f t="shared" si="46"/>
        <v>92</v>
      </c>
      <c r="CG125" s="1">
        <v>-6.39</v>
      </c>
      <c r="CH125" s="1">
        <v>9.7989999999999995</v>
      </c>
      <c r="CI125" s="1">
        <v>3.8111000000000002</v>
      </c>
      <c r="CJ125" s="5">
        <v>6.3888888888888884E-2</v>
      </c>
      <c r="CK125" s="6">
        <f t="shared" si="47"/>
        <v>92</v>
      </c>
      <c r="CL125" s="1">
        <v>-6.3860000000000001</v>
      </c>
      <c r="CM125" s="1">
        <v>9.7919999999999998</v>
      </c>
      <c r="CN125" s="1">
        <v>3.8302999999999998</v>
      </c>
      <c r="CO125" s="5">
        <v>6.3738425925925921E-2</v>
      </c>
      <c r="CP125" s="6">
        <f t="shared" si="48"/>
        <v>91.783333333333331</v>
      </c>
      <c r="CQ125" s="1">
        <v>-6.4</v>
      </c>
      <c r="CR125" s="1">
        <v>9.7899999999999991</v>
      </c>
      <c r="CS125" s="1">
        <v>3.9853000000000001</v>
      </c>
      <c r="CT125" s="5">
        <v>6.3761574074074068E-2</v>
      </c>
      <c r="CU125" s="6">
        <f t="shared" si="49"/>
        <v>91.816666666666663</v>
      </c>
      <c r="CV125" s="1">
        <v>-6.4</v>
      </c>
      <c r="CW125" s="1">
        <v>9.7899999999999991</v>
      </c>
      <c r="CX125" s="1">
        <v>3.9748000000000001</v>
      </c>
      <c r="CY125" s="5">
        <v>6.3726851851851854E-2</v>
      </c>
      <c r="CZ125" s="6">
        <f t="shared" si="50"/>
        <v>91.766666666666666</v>
      </c>
      <c r="DA125" s="1">
        <v>-6.4</v>
      </c>
      <c r="DB125" s="1">
        <v>9.7899999999999991</v>
      </c>
      <c r="DC125" s="1">
        <v>3.9881000000000002</v>
      </c>
      <c r="DD125" s="7">
        <v>6.3877314814814817E-2</v>
      </c>
      <c r="DE125" s="10">
        <f t="shared" si="51"/>
        <v>91.983333333333334</v>
      </c>
      <c r="DF125">
        <v>-6.4</v>
      </c>
      <c r="DG125">
        <v>9.81</v>
      </c>
      <c r="DH125">
        <v>4.0002000000000004</v>
      </c>
      <c r="DI125" s="7">
        <v>6.3877314814814817E-2</v>
      </c>
      <c r="DJ125" s="10">
        <f t="shared" si="52"/>
        <v>91.983333333333334</v>
      </c>
      <c r="DK125">
        <v>-6.4</v>
      </c>
      <c r="DL125">
        <v>9.81</v>
      </c>
      <c r="DM125">
        <v>3.9895999999999998</v>
      </c>
      <c r="DN125" s="7">
        <v>6.3877314814814817E-2</v>
      </c>
      <c r="DO125" s="10">
        <f t="shared" si="53"/>
        <v>91.983333333333334</v>
      </c>
      <c r="DP125">
        <v>-6.4</v>
      </c>
      <c r="DQ125">
        <v>9.81</v>
      </c>
      <c r="DR125">
        <v>4.0007999999999999</v>
      </c>
      <c r="DS125" s="7">
        <v>6.3888888888888884E-2</v>
      </c>
      <c r="DT125" s="10">
        <f t="shared" si="30"/>
        <v>92</v>
      </c>
      <c r="DU125">
        <v>-6.4</v>
      </c>
      <c r="DV125">
        <v>9.81</v>
      </c>
      <c r="DW125">
        <v>3.8290999999999999</v>
      </c>
      <c r="DX125" s="7">
        <v>6.3888888888888884E-2</v>
      </c>
      <c r="DY125" s="10">
        <f t="shared" si="31"/>
        <v>92</v>
      </c>
      <c r="DZ125">
        <v>-6.4</v>
      </c>
      <c r="EA125">
        <v>9.81</v>
      </c>
      <c r="EB125">
        <v>3.8089</v>
      </c>
      <c r="EC125" s="7">
        <v>6.3888888888888884E-2</v>
      </c>
      <c r="ED125" s="10">
        <f t="shared" si="32"/>
        <v>92</v>
      </c>
      <c r="EE125">
        <v>-6.4</v>
      </c>
      <c r="EF125">
        <v>9.81</v>
      </c>
      <c r="EG125">
        <v>3.8353000000000002</v>
      </c>
      <c r="EH125" s="7">
        <v>6.3425925925925927E-2</v>
      </c>
      <c r="EI125" s="10">
        <f t="shared" si="54"/>
        <v>91.333333333333329</v>
      </c>
      <c r="EJ125">
        <v>-6.4</v>
      </c>
      <c r="EK125">
        <v>9.74</v>
      </c>
      <c r="EL125">
        <v>3.9967999999999999</v>
      </c>
      <c r="EM125" s="7">
        <v>6.3553240740740743E-2</v>
      </c>
      <c r="EN125" s="10">
        <f t="shared" si="55"/>
        <v>91.516666666666666</v>
      </c>
      <c r="EO125">
        <v>-6.4</v>
      </c>
      <c r="EP125">
        <v>9.76</v>
      </c>
      <c r="EQ125">
        <v>3.9943</v>
      </c>
      <c r="ER125" s="7">
        <v>6.3842592592592604E-2</v>
      </c>
      <c r="ES125" s="10">
        <f t="shared" si="56"/>
        <v>91.933333333333351</v>
      </c>
      <c r="ET125">
        <v>-6.39</v>
      </c>
      <c r="EU125">
        <v>9.7899999999999991</v>
      </c>
      <c r="EV125">
        <v>3.9912000000000001</v>
      </c>
      <c r="EW125" s="7">
        <v>6.3877314814814817E-2</v>
      </c>
      <c r="EX125" s="10">
        <f t="shared" si="57"/>
        <v>91.983333333333334</v>
      </c>
      <c r="EY125">
        <v>-6.4</v>
      </c>
      <c r="EZ125">
        <v>9.81</v>
      </c>
      <c r="FA125">
        <v>3.9906000000000001</v>
      </c>
      <c r="FB125" s="7">
        <v>6.3877314814814817E-2</v>
      </c>
      <c r="FC125" s="10">
        <f t="shared" si="58"/>
        <v>91.983333333333334</v>
      </c>
      <c r="FD125">
        <v>-6.4</v>
      </c>
      <c r="FE125">
        <v>9.81</v>
      </c>
      <c r="FF125">
        <v>3.9889999999999999</v>
      </c>
      <c r="FG125" s="7">
        <v>6.3877314814814817E-2</v>
      </c>
      <c r="FH125" s="10">
        <f t="shared" si="59"/>
        <v>91.983333333333334</v>
      </c>
      <c r="FI125">
        <v>-6.39</v>
      </c>
      <c r="FJ125">
        <v>9.8000000000000007</v>
      </c>
      <c r="FK125">
        <v>3.9874999999999998</v>
      </c>
      <c r="FL125" s="7">
        <v>6.3877314814814817E-2</v>
      </c>
      <c r="FM125" s="10">
        <f t="shared" si="33"/>
        <v>91.983333333333334</v>
      </c>
      <c r="FN125">
        <v>-6.4</v>
      </c>
      <c r="FO125">
        <v>9.81</v>
      </c>
      <c r="FP125">
        <v>3.8346</v>
      </c>
      <c r="FQ125" s="7">
        <v>6.3877314814814817E-2</v>
      </c>
      <c r="FR125" s="10">
        <f t="shared" si="34"/>
        <v>91.983333333333334</v>
      </c>
      <c r="FS125">
        <v>-6.4</v>
      </c>
      <c r="FT125">
        <v>9.81</v>
      </c>
      <c r="FU125">
        <v>3.83</v>
      </c>
      <c r="FV125" s="7">
        <v>6.3877314814814817E-2</v>
      </c>
      <c r="FW125" s="10">
        <f t="shared" si="35"/>
        <v>91.983333333333334</v>
      </c>
      <c r="FX125">
        <v>-6.4</v>
      </c>
      <c r="FY125">
        <v>9.81</v>
      </c>
      <c r="FZ125">
        <v>3.8309000000000002</v>
      </c>
    </row>
    <row r="126" spans="3:182" ht="15.75">
      <c r="C126" s="5">
        <v>6.4328703703703707E-2</v>
      </c>
      <c r="D126" s="6">
        <f t="shared" si="36"/>
        <v>92.63333333333334</v>
      </c>
      <c r="E126" s="1">
        <v>-6.39</v>
      </c>
      <c r="F126" s="1">
        <v>9.8729999999999993</v>
      </c>
      <c r="G126" s="1">
        <v>4.0129000000000001</v>
      </c>
      <c r="H126" s="5">
        <v>6.4513888888888885E-2</v>
      </c>
      <c r="I126" s="6">
        <f t="shared" si="37"/>
        <v>92.899999999999991</v>
      </c>
      <c r="J126" s="1">
        <v>-6.38</v>
      </c>
      <c r="K126" s="1">
        <v>9.875</v>
      </c>
      <c r="L126" s="1">
        <v>4.0129000000000001</v>
      </c>
      <c r="M126" s="5">
        <v>6.4340277777777774E-2</v>
      </c>
      <c r="N126" s="6">
        <f t="shared" si="38"/>
        <v>92.649999999999991</v>
      </c>
      <c r="O126" s="1">
        <v>-6.39</v>
      </c>
      <c r="P126" s="1">
        <v>9.8659999999999997</v>
      </c>
      <c r="Q126" s="1">
        <v>4.0101000000000004</v>
      </c>
      <c r="R126" s="5">
        <v>6.458333333333334E-2</v>
      </c>
      <c r="S126" s="6">
        <v>93.000000000000014</v>
      </c>
      <c r="T126" s="1">
        <v>-6.399</v>
      </c>
      <c r="U126" s="1">
        <v>9.9120000000000008</v>
      </c>
      <c r="V126" s="1">
        <v>4.0213000000000001</v>
      </c>
      <c r="W126" s="5">
        <v>6.458333333333334E-2</v>
      </c>
      <c r="X126" s="6">
        <v>93.000000000000014</v>
      </c>
      <c r="Y126" s="1">
        <v>-6.3769999999999998</v>
      </c>
      <c r="Z126" s="1">
        <v>9.8879999999999999</v>
      </c>
      <c r="AA126" s="1">
        <v>4.0202999999999998</v>
      </c>
      <c r="AB126" s="5">
        <v>6.458333333333334E-2</v>
      </c>
      <c r="AC126" s="6">
        <v>93.000000000000014</v>
      </c>
      <c r="AD126" s="1">
        <v>-6.383</v>
      </c>
      <c r="AE126" s="1">
        <v>9.8940000000000001</v>
      </c>
      <c r="AF126" s="1">
        <v>4.0190999999999999</v>
      </c>
      <c r="AG126" s="5">
        <v>6.458333333333334E-2</v>
      </c>
      <c r="AH126" s="6">
        <f t="shared" si="39"/>
        <v>93.000000000000014</v>
      </c>
      <c r="AI126" s="1">
        <v>-6.39</v>
      </c>
      <c r="AJ126" s="1">
        <v>9.9120000000000008</v>
      </c>
      <c r="AK126" s="1">
        <v>3.8376999999999999</v>
      </c>
      <c r="AL126" s="5">
        <v>6.458333333333334E-2</v>
      </c>
      <c r="AM126" s="6">
        <f t="shared" si="40"/>
        <v>93.000000000000014</v>
      </c>
      <c r="AN126" s="1">
        <v>-6.3769999999999998</v>
      </c>
      <c r="AO126" s="1">
        <v>9.8870000000000005</v>
      </c>
      <c r="AP126" s="1">
        <v>3.8399000000000001</v>
      </c>
      <c r="AQ126" s="5">
        <v>6.458333333333334E-2</v>
      </c>
      <c r="AR126" s="6">
        <f t="shared" si="41"/>
        <v>93.000000000000014</v>
      </c>
      <c r="AS126" s="1">
        <v>-6.383</v>
      </c>
      <c r="AT126" s="1">
        <v>9.8940000000000001</v>
      </c>
      <c r="AU126" s="1">
        <v>3.8325</v>
      </c>
      <c r="AV126" s="5">
        <v>6.4027777777777781E-2</v>
      </c>
      <c r="AW126" s="8">
        <f t="shared" si="42"/>
        <v>92.2</v>
      </c>
      <c r="AX126" s="1">
        <v>-6.39</v>
      </c>
      <c r="AY126" s="1">
        <v>9.8119999999999994</v>
      </c>
      <c r="AZ126" s="1">
        <v>4.0086000000000004</v>
      </c>
      <c r="BA126" s="5">
        <v>6.4594907407407406E-2</v>
      </c>
      <c r="BB126" s="6">
        <f t="shared" si="43"/>
        <v>93.016666666666666</v>
      </c>
      <c r="BC126" s="1">
        <v>-6.39</v>
      </c>
      <c r="BD126" s="1">
        <v>9.9149999999999991</v>
      </c>
      <c r="BE126" s="1">
        <v>4.0016999999999996</v>
      </c>
      <c r="BF126" s="5">
        <v>6.4479166666666657E-2</v>
      </c>
      <c r="BG126" s="6">
        <f t="shared" si="44"/>
        <v>92.84999999999998</v>
      </c>
      <c r="BH126" s="1">
        <v>-6.38</v>
      </c>
      <c r="BI126" s="1">
        <v>9.8819999999999997</v>
      </c>
      <c r="BJ126" s="1">
        <v>4.0050999999999997</v>
      </c>
      <c r="BK126" s="5">
        <v>6.458333333333334E-2</v>
      </c>
      <c r="BL126" s="6">
        <v>93.000000000000014</v>
      </c>
      <c r="BM126" s="1">
        <v>-6.39</v>
      </c>
      <c r="BN126" s="1">
        <v>9.9030000000000005</v>
      </c>
      <c r="BO126" s="1">
        <v>4.0153999999999996</v>
      </c>
      <c r="BP126" s="5">
        <v>6.4571759259259259E-2</v>
      </c>
      <c r="BQ126" s="6">
        <v>92.983333333333334</v>
      </c>
      <c r="BR126" s="1">
        <v>-6.3929999999999998</v>
      </c>
      <c r="BS126" s="1">
        <v>9.9039999999999999</v>
      </c>
      <c r="BT126" s="1">
        <v>4.0098000000000003</v>
      </c>
      <c r="BU126" s="5">
        <v>6.4571759259259259E-2</v>
      </c>
      <c r="BV126" s="6">
        <v>92.983333333333334</v>
      </c>
      <c r="BW126" s="1">
        <v>-6.3860000000000001</v>
      </c>
      <c r="BX126" s="1">
        <v>9.8979999999999997</v>
      </c>
      <c r="BY126" s="1">
        <v>4.0163000000000002</v>
      </c>
      <c r="BZ126" s="5">
        <v>6.458333333333334E-2</v>
      </c>
      <c r="CA126" s="6">
        <f t="shared" si="45"/>
        <v>93.000000000000014</v>
      </c>
      <c r="CB126" s="1">
        <v>-6.39</v>
      </c>
      <c r="CC126" s="1">
        <v>9.9030000000000005</v>
      </c>
      <c r="CD126" s="1">
        <v>3.8302999999999998</v>
      </c>
      <c r="CE126" s="5">
        <v>6.458333333333334E-2</v>
      </c>
      <c r="CF126" s="6">
        <f t="shared" si="46"/>
        <v>93.000000000000014</v>
      </c>
      <c r="CG126" s="1">
        <v>-6.39</v>
      </c>
      <c r="CH126" s="1">
        <v>9.9049999999999994</v>
      </c>
      <c r="CI126" s="1">
        <v>3.8086000000000002</v>
      </c>
      <c r="CJ126" s="5">
        <v>6.458333333333334E-2</v>
      </c>
      <c r="CK126" s="6">
        <f t="shared" si="47"/>
        <v>93.000000000000014</v>
      </c>
      <c r="CL126" s="1">
        <v>-6.39</v>
      </c>
      <c r="CM126" s="1">
        <v>9.8979999999999997</v>
      </c>
      <c r="CN126" s="1">
        <v>3.8275000000000001</v>
      </c>
      <c r="CO126" s="5">
        <v>6.4432870370370363E-2</v>
      </c>
      <c r="CP126" s="6">
        <f t="shared" si="48"/>
        <v>92.783333333333317</v>
      </c>
      <c r="CQ126" s="1">
        <v>-6.4</v>
      </c>
      <c r="CR126" s="1">
        <v>9.9</v>
      </c>
      <c r="CS126" s="1">
        <v>3.9819</v>
      </c>
      <c r="CT126" s="5">
        <v>6.4456018518518524E-2</v>
      </c>
      <c r="CU126" s="6">
        <f t="shared" si="49"/>
        <v>92.816666666666677</v>
      </c>
      <c r="CV126" s="1">
        <v>-6.4</v>
      </c>
      <c r="CW126" s="1">
        <v>9.9</v>
      </c>
      <c r="CX126" s="1">
        <v>3.9704000000000002</v>
      </c>
      <c r="CY126" s="5">
        <v>6.4421296296296296E-2</v>
      </c>
      <c r="CZ126" s="6">
        <f t="shared" si="50"/>
        <v>92.766666666666666</v>
      </c>
      <c r="DA126" s="1">
        <v>-6.4</v>
      </c>
      <c r="DB126" s="1">
        <v>9.89</v>
      </c>
      <c r="DC126" s="1">
        <v>3.9834000000000001</v>
      </c>
      <c r="DD126" s="7">
        <v>6.458333333333334E-2</v>
      </c>
      <c r="DE126" s="10">
        <f t="shared" si="51"/>
        <v>93.000000000000014</v>
      </c>
      <c r="DF126">
        <v>-6.4</v>
      </c>
      <c r="DG126">
        <v>9.92</v>
      </c>
      <c r="DH126">
        <v>3.9992999999999999</v>
      </c>
      <c r="DI126" s="7">
        <v>6.4571759259259259E-2</v>
      </c>
      <c r="DJ126" s="10">
        <f t="shared" si="52"/>
        <v>92.983333333333334</v>
      </c>
      <c r="DK126">
        <v>-6.4</v>
      </c>
      <c r="DL126">
        <v>9.92</v>
      </c>
      <c r="DM126">
        <v>3.9878</v>
      </c>
      <c r="DN126" s="7">
        <v>6.4571759259259259E-2</v>
      </c>
      <c r="DO126" s="10">
        <f t="shared" si="53"/>
        <v>92.983333333333334</v>
      </c>
      <c r="DP126">
        <v>-6.4</v>
      </c>
      <c r="DQ126">
        <v>9.92</v>
      </c>
      <c r="DR126">
        <v>3.9998999999999998</v>
      </c>
      <c r="DS126" s="7">
        <v>6.4571759259259259E-2</v>
      </c>
      <c r="DT126" s="10">
        <f t="shared" si="30"/>
        <v>92.983333333333334</v>
      </c>
      <c r="DU126">
        <v>-6.4</v>
      </c>
      <c r="DV126">
        <v>9.92</v>
      </c>
      <c r="DW126">
        <v>3.8260000000000001</v>
      </c>
      <c r="DX126" s="7">
        <v>6.4571759259259259E-2</v>
      </c>
      <c r="DY126" s="10">
        <f t="shared" si="31"/>
        <v>92.983333333333334</v>
      </c>
      <c r="DZ126">
        <v>-6.4</v>
      </c>
      <c r="EA126">
        <v>9.92</v>
      </c>
      <c r="EB126">
        <v>3.8052000000000001</v>
      </c>
      <c r="EC126" s="7">
        <v>6.4571759259259259E-2</v>
      </c>
      <c r="ED126" s="10">
        <f t="shared" si="32"/>
        <v>92.983333333333334</v>
      </c>
      <c r="EE126">
        <v>-6.4</v>
      </c>
      <c r="EF126">
        <v>9.92</v>
      </c>
      <c r="EG126">
        <v>3.8317999999999999</v>
      </c>
      <c r="EH126" s="7">
        <v>6.4120370370370369E-2</v>
      </c>
      <c r="EI126" s="10">
        <f t="shared" si="54"/>
        <v>92.333333333333329</v>
      </c>
      <c r="EJ126">
        <v>-6.4</v>
      </c>
      <c r="EK126">
        <v>9.85</v>
      </c>
      <c r="EL126">
        <v>3.9927000000000001</v>
      </c>
      <c r="EM126" s="7">
        <v>6.4247685185185185E-2</v>
      </c>
      <c r="EN126" s="10">
        <f t="shared" si="55"/>
        <v>92.516666666666666</v>
      </c>
      <c r="EO126">
        <v>-6.4</v>
      </c>
      <c r="EP126">
        <v>9.8699999999999992</v>
      </c>
      <c r="EQ126">
        <v>3.9908999999999999</v>
      </c>
      <c r="ER126" s="7">
        <v>6.4537037037037046E-2</v>
      </c>
      <c r="ES126" s="10">
        <f t="shared" si="56"/>
        <v>92.933333333333351</v>
      </c>
      <c r="ET126">
        <v>-6.39</v>
      </c>
      <c r="EU126">
        <v>9.9</v>
      </c>
      <c r="EV126">
        <v>3.9881000000000002</v>
      </c>
      <c r="EW126" s="7">
        <v>6.458333333333334E-2</v>
      </c>
      <c r="EX126" s="10">
        <f t="shared" si="57"/>
        <v>93.000000000000014</v>
      </c>
      <c r="EY126">
        <v>-6.4</v>
      </c>
      <c r="EZ126">
        <v>9.92</v>
      </c>
      <c r="FA126">
        <v>3.9874999999999998</v>
      </c>
      <c r="FB126" s="7">
        <v>6.458333333333334E-2</v>
      </c>
      <c r="FC126" s="10">
        <f t="shared" si="58"/>
        <v>93.000000000000014</v>
      </c>
      <c r="FD126">
        <v>-6.4</v>
      </c>
      <c r="FE126">
        <v>9.92</v>
      </c>
      <c r="FF126">
        <v>3.9855999999999998</v>
      </c>
      <c r="FG126" s="7">
        <v>6.458333333333334E-2</v>
      </c>
      <c r="FH126" s="10">
        <f t="shared" si="59"/>
        <v>93.000000000000014</v>
      </c>
      <c r="FI126">
        <v>-6.39</v>
      </c>
      <c r="FJ126">
        <v>9.9</v>
      </c>
      <c r="FK126">
        <v>3.9830999999999999</v>
      </c>
      <c r="FL126" s="7">
        <v>6.4571759259259259E-2</v>
      </c>
      <c r="FM126" s="10">
        <f t="shared" si="33"/>
        <v>92.983333333333334</v>
      </c>
      <c r="FN126">
        <v>-6.4</v>
      </c>
      <c r="FO126">
        <v>9.92</v>
      </c>
      <c r="FP126">
        <v>3.8309000000000002</v>
      </c>
      <c r="FQ126" s="7">
        <v>6.4571759259259259E-2</v>
      </c>
      <c r="FR126" s="10">
        <f t="shared" si="34"/>
        <v>92.983333333333334</v>
      </c>
      <c r="FS126">
        <v>-6.4</v>
      </c>
      <c r="FT126">
        <v>9.92</v>
      </c>
      <c r="FU126">
        <v>3.8269000000000002</v>
      </c>
      <c r="FV126" s="7">
        <v>6.4571759259259259E-2</v>
      </c>
      <c r="FW126" s="10">
        <f t="shared" si="35"/>
        <v>92.983333333333334</v>
      </c>
      <c r="FX126">
        <v>-6.4</v>
      </c>
      <c r="FY126">
        <v>9.92</v>
      </c>
      <c r="FZ126">
        <v>3.8271999999999999</v>
      </c>
    </row>
    <row r="127" spans="3:182" ht="15.75">
      <c r="C127" s="5">
        <v>6.5023148148148149E-2</v>
      </c>
      <c r="D127" s="6">
        <f t="shared" si="36"/>
        <v>93.63333333333334</v>
      </c>
      <c r="E127" s="1">
        <v>-6.39</v>
      </c>
      <c r="F127" s="1">
        <v>9.98</v>
      </c>
      <c r="G127" s="1">
        <v>4.0098000000000003</v>
      </c>
      <c r="H127" s="5">
        <v>6.5208333333333326E-2</v>
      </c>
      <c r="I127" s="6">
        <f t="shared" si="37"/>
        <v>93.899999999999991</v>
      </c>
      <c r="J127" s="1">
        <v>-6.3739999999999997</v>
      </c>
      <c r="K127" s="1">
        <v>9.9819999999999993</v>
      </c>
      <c r="L127" s="1">
        <v>4.0095000000000001</v>
      </c>
      <c r="M127" s="5">
        <v>6.5034722222222216E-2</v>
      </c>
      <c r="N127" s="6">
        <f t="shared" si="38"/>
        <v>93.649999999999991</v>
      </c>
      <c r="O127" s="1">
        <v>-6.3860000000000001</v>
      </c>
      <c r="P127" s="1">
        <v>9.9719999999999995</v>
      </c>
      <c r="Q127" s="1">
        <v>4.0069999999999997</v>
      </c>
      <c r="R127" s="5">
        <v>6.5277777777777782E-2</v>
      </c>
      <c r="S127" s="6">
        <v>94</v>
      </c>
      <c r="T127" s="1">
        <v>-6.3959999999999999</v>
      </c>
      <c r="U127" s="1">
        <v>10.018000000000001</v>
      </c>
      <c r="V127" s="1">
        <v>4.0182000000000002</v>
      </c>
      <c r="W127" s="5">
        <v>6.5277777777777782E-2</v>
      </c>
      <c r="X127" s="6">
        <v>94</v>
      </c>
      <c r="Y127" s="1">
        <v>-6.383</v>
      </c>
      <c r="Z127" s="1">
        <v>9.9939999999999998</v>
      </c>
      <c r="AA127" s="1">
        <v>4.0182000000000002</v>
      </c>
      <c r="AB127" s="5">
        <v>6.5277777777777782E-2</v>
      </c>
      <c r="AC127" s="6">
        <v>94</v>
      </c>
      <c r="AD127" s="1">
        <v>-6.383</v>
      </c>
      <c r="AE127" s="1">
        <v>10</v>
      </c>
      <c r="AF127" s="1">
        <v>4.0148000000000001</v>
      </c>
      <c r="AG127" s="5">
        <v>6.5266203703703715E-2</v>
      </c>
      <c r="AH127" s="6">
        <f t="shared" si="39"/>
        <v>93.983333333333348</v>
      </c>
      <c r="AI127" s="1">
        <v>-6.39</v>
      </c>
      <c r="AJ127" s="1">
        <v>10.016999999999999</v>
      </c>
      <c r="AK127" s="1">
        <v>3.8361999999999998</v>
      </c>
      <c r="AL127" s="5">
        <v>6.5266203703703715E-2</v>
      </c>
      <c r="AM127" s="6">
        <f t="shared" si="40"/>
        <v>93.983333333333348</v>
      </c>
      <c r="AN127" s="1">
        <v>-6.3769999999999998</v>
      </c>
      <c r="AO127" s="1">
        <v>9.9920000000000009</v>
      </c>
      <c r="AP127" s="1">
        <v>3.8359000000000001</v>
      </c>
      <c r="AQ127" s="5">
        <v>6.5266203703703715E-2</v>
      </c>
      <c r="AR127" s="6">
        <f t="shared" si="41"/>
        <v>93.983333333333348</v>
      </c>
      <c r="AS127" s="1">
        <v>-6.38</v>
      </c>
      <c r="AT127" s="1">
        <v>9.9990000000000006</v>
      </c>
      <c r="AU127" s="1">
        <v>3.8306</v>
      </c>
      <c r="AV127" s="5">
        <v>6.4722222222222223E-2</v>
      </c>
      <c r="AW127" s="8">
        <f t="shared" si="42"/>
        <v>93.2</v>
      </c>
      <c r="AX127" s="1">
        <v>-6.38</v>
      </c>
      <c r="AY127" s="1">
        <v>9.92</v>
      </c>
      <c r="AZ127" s="1">
        <v>4.0064000000000002</v>
      </c>
      <c r="BA127" s="5">
        <v>6.5289351851851848E-2</v>
      </c>
      <c r="BB127" s="6">
        <f t="shared" si="43"/>
        <v>94.016666666666666</v>
      </c>
      <c r="BC127" s="1">
        <v>-6.39</v>
      </c>
      <c r="BD127" s="1">
        <v>10.021000000000001</v>
      </c>
      <c r="BE127" s="1">
        <v>3.9983</v>
      </c>
      <c r="BF127" s="5">
        <v>6.5162037037037032E-2</v>
      </c>
      <c r="BG127" s="6">
        <f t="shared" si="44"/>
        <v>93.833333333333329</v>
      </c>
      <c r="BH127" s="1">
        <v>-6.3860000000000001</v>
      </c>
      <c r="BI127" s="1">
        <v>9.9870000000000001</v>
      </c>
      <c r="BJ127" s="1">
        <v>4.0019999999999998</v>
      </c>
      <c r="BK127" s="5">
        <v>6.5277777777777782E-2</v>
      </c>
      <c r="BL127" s="6">
        <v>94</v>
      </c>
      <c r="BM127" s="1">
        <v>-6.39</v>
      </c>
      <c r="BN127" s="1">
        <v>10.009</v>
      </c>
      <c r="BO127" s="1">
        <v>4.0119999999999996</v>
      </c>
      <c r="BP127" s="5">
        <v>6.5289351851851848E-2</v>
      </c>
      <c r="BQ127" s="6">
        <v>94.016666666666666</v>
      </c>
      <c r="BR127" s="1">
        <v>-6.39</v>
      </c>
      <c r="BS127" s="1">
        <v>10.013999999999999</v>
      </c>
      <c r="BT127" s="1">
        <v>4.0064000000000002</v>
      </c>
      <c r="BU127" s="5">
        <v>6.5289351851851848E-2</v>
      </c>
      <c r="BV127" s="6">
        <v>94.016666666666666</v>
      </c>
      <c r="BW127" s="1">
        <v>-6.3860000000000001</v>
      </c>
      <c r="BX127" s="1">
        <v>10.007</v>
      </c>
      <c r="BY127" s="1">
        <v>4.0134999999999996</v>
      </c>
      <c r="BZ127" s="5">
        <v>6.5266203703703715E-2</v>
      </c>
      <c r="CA127" s="6">
        <f t="shared" si="45"/>
        <v>93.983333333333348</v>
      </c>
      <c r="CB127" s="1">
        <v>-6.39</v>
      </c>
      <c r="CC127" s="1">
        <v>10.007999999999999</v>
      </c>
      <c r="CD127" s="1">
        <v>3.8281000000000001</v>
      </c>
      <c r="CE127" s="5">
        <v>6.5266203703703715E-2</v>
      </c>
      <c r="CF127" s="6">
        <f t="shared" si="46"/>
        <v>93.983333333333348</v>
      </c>
      <c r="CG127" s="1">
        <v>-6.39</v>
      </c>
      <c r="CH127" s="1">
        <v>10.010999999999999</v>
      </c>
      <c r="CI127" s="1">
        <v>3.8069999999999999</v>
      </c>
      <c r="CJ127" s="5">
        <v>6.5266203703703715E-2</v>
      </c>
      <c r="CK127" s="6">
        <f t="shared" si="47"/>
        <v>93.983333333333348</v>
      </c>
      <c r="CL127" s="1">
        <v>-6.383</v>
      </c>
      <c r="CM127" s="1">
        <v>10.004</v>
      </c>
      <c r="CN127" s="1">
        <v>3.8250000000000002</v>
      </c>
      <c r="CO127" s="5">
        <v>6.5127314814814818E-2</v>
      </c>
      <c r="CP127" s="6">
        <f t="shared" si="48"/>
        <v>93.783333333333331</v>
      </c>
      <c r="CQ127" s="1">
        <v>-6.4</v>
      </c>
      <c r="CR127" s="1">
        <v>10</v>
      </c>
      <c r="CS127" s="1">
        <v>3.9788000000000001</v>
      </c>
      <c r="CT127" s="5">
        <v>6.5150462962962966E-2</v>
      </c>
      <c r="CU127" s="6">
        <f t="shared" si="49"/>
        <v>93.816666666666677</v>
      </c>
      <c r="CV127" s="1">
        <v>-6.4</v>
      </c>
      <c r="CW127" s="1">
        <v>10.01</v>
      </c>
      <c r="CX127" s="1">
        <v>3.9679000000000002</v>
      </c>
      <c r="CY127" s="5">
        <v>6.5115740740740738E-2</v>
      </c>
      <c r="CZ127" s="6">
        <f t="shared" si="50"/>
        <v>93.766666666666666</v>
      </c>
      <c r="DA127" s="1">
        <v>-6.4</v>
      </c>
      <c r="DB127" s="1">
        <v>10</v>
      </c>
      <c r="DC127" s="1">
        <v>3.9819</v>
      </c>
      <c r="DD127" s="7">
        <v>6.5277777777777782E-2</v>
      </c>
      <c r="DE127" s="10">
        <f t="shared" si="51"/>
        <v>94</v>
      </c>
      <c r="DF127">
        <v>-6.4</v>
      </c>
      <c r="DG127">
        <v>10.02</v>
      </c>
      <c r="DH127">
        <v>3.9983</v>
      </c>
      <c r="DI127" s="7">
        <v>6.5266203703703715E-2</v>
      </c>
      <c r="DJ127" s="10">
        <f t="shared" si="52"/>
        <v>93.983333333333348</v>
      </c>
      <c r="DK127">
        <v>-6.4</v>
      </c>
      <c r="DL127">
        <v>10.02</v>
      </c>
      <c r="DM127">
        <v>3.9868999999999999</v>
      </c>
      <c r="DN127" s="7">
        <v>6.5266203703703715E-2</v>
      </c>
      <c r="DO127" s="10">
        <f t="shared" si="53"/>
        <v>93.983333333333348</v>
      </c>
      <c r="DP127">
        <v>-6.4</v>
      </c>
      <c r="DQ127">
        <v>10.02</v>
      </c>
      <c r="DR127">
        <v>3.9983</v>
      </c>
      <c r="DS127" s="7">
        <v>6.5266203703703715E-2</v>
      </c>
      <c r="DT127" s="10">
        <f t="shared" si="30"/>
        <v>93.983333333333348</v>
      </c>
      <c r="DU127">
        <v>-6.4</v>
      </c>
      <c r="DV127">
        <v>10.02</v>
      </c>
      <c r="DW127">
        <v>3.8237999999999999</v>
      </c>
      <c r="DX127" s="7">
        <v>6.5266203703703715E-2</v>
      </c>
      <c r="DY127" s="10">
        <f t="shared" si="31"/>
        <v>93.983333333333348</v>
      </c>
      <c r="DZ127">
        <v>-6.4</v>
      </c>
      <c r="EA127">
        <v>10.02</v>
      </c>
      <c r="EB127">
        <v>3.8029999999999999</v>
      </c>
      <c r="EC127" s="7">
        <v>6.5266203703703715E-2</v>
      </c>
      <c r="ED127" s="10">
        <f t="shared" si="32"/>
        <v>93.983333333333348</v>
      </c>
      <c r="EE127">
        <v>-6.4</v>
      </c>
      <c r="EF127">
        <v>10.02</v>
      </c>
      <c r="EG127">
        <v>3.83</v>
      </c>
      <c r="EH127" s="7">
        <v>6.4814814814814811E-2</v>
      </c>
      <c r="EI127" s="10">
        <f t="shared" si="54"/>
        <v>93.333333333333329</v>
      </c>
      <c r="EJ127">
        <v>-6.4</v>
      </c>
      <c r="EK127">
        <v>9.9499999999999993</v>
      </c>
      <c r="EL127">
        <v>3.99</v>
      </c>
      <c r="EM127" s="7">
        <v>6.4942129629629627E-2</v>
      </c>
      <c r="EN127" s="10">
        <f t="shared" si="55"/>
        <v>93.516666666666666</v>
      </c>
      <c r="EO127">
        <v>-6.4</v>
      </c>
      <c r="EP127">
        <v>9.98</v>
      </c>
      <c r="EQ127">
        <v>3.9868999999999999</v>
      </c>
      <c r="ER127" s="7">
        <v>6.5231481481481488E-2</v>
      </c>
      <c r="ES127" s="10">
        <f t="shared" si="56"/>
        <v>93.933333333333337</v>
      </c>
      <c r="ET127">
        <v>-6.39</v>
      </c>
      <c r="EU127">
        <v>10</v>
      </c>
      <c r="EV127">
        <v>3.9853000000000001</v>
      </c>
      <c r="EW127" s="7">
        <v>6.5277777777777782E-2</v>
      </c>
      <c r="EX127" s="10">
        <f t="shared" si="57"/>
        <v>94</v>
      </c>
      <c r="EY127">
        <v>-6.4</v>
      </c>
      <c r="EZ127">
        <v>10.02</v>
      </c>
      <c r="FA127">
        <v>3.9830999999999999</v>
      </c>
      <c r="FB127" s="7">
        <v>6.5277777777777782E-2</v>
      </c>
      <c r="FC127" s="10">
        <f t="shared" si="58"/>
        <v>94</v>
      </c>
      <c r="FD127">
        <v>-6.4</v>
      </c>
      <c r="FE127">
        <v>10.029999999999999</v>
      </c>
      <c r="FF127">
        <v>3.9830999999999999</v>
      </c>
      <c r="FG127" s="7">
        <v>6.5277777777777782E-2</v>
      </c>
      <c r="FH127" s="10">
        <f t="shared" si="59"/>
        <v>94</v>
      </c>
      <c r="FI127">
        <v>-6.39</v>
      </c>
      <c r="FJ127">
        <v>10.01</v>
      </c>
      <c r="FK127">
        <v>3.98</v>
      </c>
      <c r="FL127" s="7">
        <v>6.5266203703703715E-2</v>
      </c>
      <c r="FM127" s="10">
        <f t="shared" si="33"/>
        <v>93.983333333333348</v>
      </c>
      <c r="FN127">
        <v>-6.4</v>
      </c>
      <c r="FO127">
        <v>10.02</v>
      </c>
      <c r="FP127">
        <v>3.8281000000000001</v>
      </c>
      <c r="FQ127" s="7">
        <v>6.5266203703703715E-2</v>
      </c>
      <c r="FR127" s="10">
        <f t="shared" si="34"/>
        <v>93.983333333333348</v>
      </c>
      <c r="FS127">
        <v>-6.4</v>
      </c>
      <c r="FT127">
        <v>10.02</v>
      </c>
      <c r="FU127">
        <v>3.8250000000000002</v>
      </c>
      <c r="FV127" s="7">
        <v>6.5266203703703715E-2</v>
      </c>
      <c r="FW127" s="10">
        <f t="shared" si="35"/>
        <v>93.983333333333348</v>
      </c>
      <c r="FX127">
        <v>-6.4</v>
      </c>
      <c r="FY127">
        <v>10.029999999999999</v>
      </c>
      <c r="FZ127">
        <v>3.8241000000000001</v>
      </c>
    </row>
    <row r="128" spans="3:182" ht="15.75">
      <c r="C128" s="5">
        <v>6.5717592592592591E-2</v>
      </c>
      <c r="D128" s="6">
        <f t="shared" si="36"/>
        <v>94.633333333333326</v>
      </c>
      <c r="E128" s="1">
        <v>-6.39</v>
      </c>
      <c r="F128" s="1">
        <v>10.086</v>
      </c>
      <c r="G128" s="1">
        <v>4.0076000000000001</v>
      </c>
      <c r="H128" s="5">
        <v>6.5902777777777768E-2</v>
      </c>
      <c r="I128" s="6">
        <f t="shared" si="37"/>
        <v>94.899999999999991</v>
      </c>
      <c r="J128" s="1">
        <v>-6.38</v>
      </c>
      <c r="K128" s="1">
        <v>10.087999999999999</v>
      </c>
      <c r="L128" s="1">
        <v>4.0064000000000002</v>
      </c>
      <c r="M128" s="5">
        <v>6.5740740740740738E-2</v>
      </c>
      <c r="N128" s="6">
        <f t="shared" si="38"/>
        <v>94.666666666666657</v>
      </c>
      <c r="O128" s="1">
        <v>-6.39</v>
      </c>
      <c r="P128" s="1">
        <v>10.079000000000001</v>
      </c>
      <c r="Q128" s="1">
        <v>4.0035999999999996</v>
      </c>
      <c r="R128" s="5">
        <v>6.5972222222222224E-2</v>
      </c>
      <c r="S128" s="6">
        <v>95</v>
      </c>
      <c r="T128" s="1">
        <v>-6.39</v>
      </c>
      <c r="U128" s="1">
        <v>10.125</v>
      </c>
      <c r="V128" s="1">
        <v>4.0132000000000003</v>
      </c>
      <c r="W128" s="5">
        <v>6.5972222222222224E-2</v>
      </c>
      <c r="X128" s="6">
        <v>95</v>
      </c>
      <c r="Y128" s="1">
        <v>-6.3739999999999997</v>
      </c>
      <c r="Z128" s="1">
        <v>10.1</v>
      </c>
      <c r="AA128" s="1">
        <v>4.0137999999999998</v>
      </c>
      <c r="AB128" s="5">
        <v>6.5972222222222224E-2</v>
      </c>
      <c r="AC128" s="6">
        <v>95</v>
      </c>
      <c r="AD128" s="1">
        <v>-6.383</v>
      </c>
      <c r="AE128" s="1">
        <v>10.106</v>
      </c>
      <c r="AF128" s="1">
        <v>4.0101000000000004</v>
      </c>
      <c r="AG128" s="5">
        <v>6.5972222222222224E-2</v>
      </c>
      <c r="AH128" s="6">
        <f t="shared" si="39"/>
        <v>95</v>
      </c>
      <c r="AI128" s="1">
        <v>-6.3959999999999999</v>
      </c>
      <c r="AJ128" s="1">
        <v>10.125</v>
      </c>
      <c r="AK128" s="1">
        <v>3.8342999999999998</v>
      </c>
      <c r="AL128" s="5">
        <v>6.5972222222222224E-2</v>
      </c>
      <c r="AM128" s="6">
        <f t="shared" si="40"/>
        <v>95</v>
      </c>
      <c r="AN128" s="1">
        <v>-6.3739999999999997</v>
      </c>
      <c r="AO128" s="1">
        <v>10.099</v>
      </c>
      <c r="AP128" s="1">
        <v>3.8342999999999998</v>
      </c>
      <c r="AQ128" s="5">
        <v>6.5972222222222224E-2</v>
      </c>
      <c r="AR128" s="6">
        <f t="shared" si="41"/>
        <v>95</v>
      </c>
      <c r="AS128" s="1">
        <v>-6.383</v>
      </c>
      <c r="AT128" s="1">
        <v>10.106</v>
      </c>
      <c r="AU128" s="1">
        <v>3.8296999999999999</v>
      </c>
      <c r="AV128" s="5">
        <v>6.5416666666666665E-2</v>
      </c>
      <c r="AW128" s="8">
        <f t="shared" si="42"/>
        <v>94.2</v>
      </c>
      <c r="AX128" s="1">
        <v>-6.383</v>
      </c>
      <c r="AY128" s="1">
        <v>10.026</v>
      </c>
      <c r="AZ128" s="1">
        <v>4.0033000000000003</v>
      </c>
      <c r="BA128" s="5">
        <v>6.598379629629629E-2</v>
      </c>
      <c r="BB128" s="6">
        <f t="shared" si="43"/>
        <v>95.016666666666652</v>
      </c>
      <c r="BC128" s="1">
        <v>-6.399</v>
      </c>
      <c r="BD128" s="1">
        <v>10.127000000000001</v>
      </c>
      <c r="BE128" s="1">
        <v>3.9943</v>
      </c>
      <c r="BF128" s="5">
        <v>6.5868055555555555E-2</v>
      </c>
      <c r="BG128" s="6">
        <f t="shared" si="44"/>
        <v>94.85</v>
      </c>
      <c r="BH128" s="1">
        <v>-6.383</v>
      </c>
      <c r="BI128" s="1">
        <v>10.095000000000001</v>
      </c>
      <c r="BJ128" s="1">
        <v>3.9980000000000002</v>
      </c>
      <c r="BK128" s="5">
        <v>6.5972222222222224E-2</v>
      </c>
      <c r="BL128" s="6">
        <v>95</v>
      </c>
      <c r="BM128" s="1">
        <v>-6.3860000000000001</v>
      </c>
      <c r="BN128" s="1">
        <v>10.116</v>
      </c>
      <c r="BO128" s="1">
        <v>4.0088999999999997</v>
      </c>
      <c r="BP128" s="5">
        <v>6.5972222222222224E-2</v>
      </c>
      <c r="BQ128" s="6">
        <v>95</v>
      </c>
      <c r="BR128" s="1">
        <v>-6.39</v>
      </c>
      <c r="BS128" s="1">
        <v>10.118</v>
      </c>
      <c r="BT128" s="1">
        <v>4.0026999999999999</v>
      </c>
      <c r="BU128" s="5">
        <v>6.5972222222222224E-2</v>
      </c>
      <c r="BV128" s="6">
        <v>95</v>
      </c>
      <c r="BW128" s="1">
        <v>-6.39</v>
      </c>
      <c r="BX128" s="1">
        <v>10.111000000000001</v>
      </c>
      <c r="BY128" s="1">
        <v>4.0095000000000001</v>
      </c>
      <c r="BZ128" s="5">
        <v>6.5972222222222224E-2</v>
      </c>
      <c r="CA128" s="6">
        <f t="shared" si="45"/>
        <v>95</v>
      </c>
      <c r="CB128" s="1">
        <v>-6.3860000000000001</v>
      </c>
      <c r="CC128" s="1">
        <v>10.116</v>
      </c>
      <c r="CD128" s="1">
        <v>3.8250000000000002</v>
      </c>
      <c r="CE128" s="5">
        <v>6.5972222222222224E-2</v>
      </c>
      <c r="CF128" s="6">
        <f t="shared" si="46"/>
        <v>95</v>
      </c>
      <c r="CG128" s="1">
        <v>-6.39</v>
      </c>
      <c r="CH128" s="1">
        <v>10.118</v>
      </c>
      <c r="CI128" s="1">
        <v>3.8043</v>
      </c>
      <c r="CJ128" s="5">
        <v>6.5972222222222224E-2</v>
      </c>
      <c r="CK128" s="6">
        <f t="shared" si="47"/>
        <v>95</v>
      </c>
      <c r="CL128" s="1">
        <v>-6.39</v>
      </c>
      <c r="CM128" s="1">
        <v>10.111000000000001</v>
      </c>
      <c r="CN128" s="1">
        <v>3.8212999999999999</v>
      </c>
      <c r="CO128" s="5">
        <v>6.582175925925926E-2</v>
      </c>
      <c r="CP128" s="6">
        <f t="shared" si="48"/>
        <v>94.783333333333331</v>
      </c>
      <c r="CQ128" s="1">
        <v>-6.4</v>
      </c>
      <c r="CR128" s="1">
        <v>10.11</v>
      </c>
      <c r="CS128" s="1">
        <v>3.9750999999999999</v>
      </c>
      <c r="CT128" s="5">
        <v>6.5844907407407408E-2</v>
      </c>
      <c r="CU128" s="6">
        <f t="shared" si="49"/>
        <v>94.816666666666663</v>
      </c>
      <c r="CV128" s="1">
        <v>-6.4</v>
      </c>
      <c r="CW128" s="1">
        <v>10.11</v>
      </c>
      <c r="CX128" s="1">
        <v>3.9641999999999999</v>
      </c>
      <c r="CY128" s="5">
        <v>6.582175925925926E-2</v>
      </c>
      <c r="CZ128" s="6">
        <f t="shared" si="50"/>
        <v>94.783333333333331</v>
      </c>
      <c r="DA128" s="1">
        <v>-6.4</v>
      </c>
      <c r="DB128" s="1">
        <v>10.11</v>
      </c>
      <c r="DC128" s="1">
        <v>3.9779</v>
      </c>
      <c r="DD128" s="7">
        <v>6.5972222222222224E-2</v>
      </c>
      <c r="DE128" s="10">
        <f t="shared" si="51"/>
        <v>95</v>
      </c>
      <c r="DF128">
        <v>-6.4</v>
      </c>
      <c r="DG128">
        <v>10.130000000000001</v>
      </c>
      <c r="DH128">
        <v>3.9980000000000002</v>
      </c>
      <c r="DI128" s="7">
        <v>6.5972222222222224E-2</v>
      </c>
      <c r="DJ128" s="10">
        <f t="shared" si="52"/>
        <v>95</v>
      </c>
      <c r="DK128">
        <v>-6.4</v>
      </c>
      <c r="DL128">
        <v>10.130000000000001</v>
      </c>
      <c r="DM128">
        <v>3.9859</v>
      </c>
      <c r="DN128" s="7">
        <v>6.5972222222222224E-2</v>
      </c>
      <c r="DO128" s="10">
        <f t="shared" si="53"/>
        <v>95</v>
      </c>
      <c r="DP128">
        <v>-6.4</v>
      </c>
      <c r="DQ128">
        <v>10.130000000000001</v>
      </c>
      <c r="DR128">
        <v>3.9977</v>
      </c>
      <c r="DS128" s="7">
        <v>6.5972222222222224E-2</v>
      </c>
      <c r="DT128" s="10">
        <f t="shared" si="30"/>
        <v>95</v>
      </c>
      <c r="DU128">
        <v>-6.4</v>
      </c>
      <c r="DV128">
        <v>10.130000000000001</v>
      </c>
      <c r="DW128">
        <v>3.8212999999999999</v>
      </c>
      <c r="DX128" s="7">
        <v>6.5972222222222224E-2</v>
      </c>
      <c r="DY128" s="10">
        <f t="shared" si="31"/>
        <v>95</v>
      </c>
      <c r="DZ128">
        <v>-6.4</v>
      </c>
      <c r="EA128">
        <v>10.130000000000001</v>
      </c>
      <c r="EB128">
        <v>3.8001999999999998</v>
      </c>
      <c r="EC128" s="7">
        <v>6.5960648148148157E-2</v>
      </c>
      <c r="ED128" s="10">
        <f t="shared" si="32"/>
        <v>94.983333333333348</v>
      </c>
      <c r="EE128">
        <v>-6.4</v>
      </c>
      <c r="EF128">
        <v>10.130000000000001</v>
      </c>
      <c r="EG128">
        <v>3.8283999999999998</v>
      </c>
      <c r="EH128" s="7">
        <v>6.5509259259259267E-2</v>
      </c>
      <c r="EI128" s="10">
        <f t="shared" si="54"/>
        <v>94.333333333333343</v>
      </c>
      <c r="EJ128">
        <v>-6.4</v>
      </c>
      <c r="EK128">
        <v>10.06</v>
      </c>
      <c r="EL128">
        <v>3.9853000000000001</v>
      </c>
      <c r="EM128" s="7">
        <v>6.5648148148148136E-2</v>
      </c>
      <c r="EN128" s="10">
        <f t="shared" si="55"/>
        <v>94.533333333333317</v>
      </c>
      <c r="EO128">
        <v>-6.4</v>
      </c>
      <c r="EP128">
        <v>10.08</v>
      </c>
      <c r="EQ128">
        <v>3.9834000000000001</v>
      </c>
      <c r="ER128" s="7">
        <v>6.5925925925925929E-2</v>
      </c>
      <c r="ES128" s="10">
        <f t="shared" si="56"/>
        <v>94.933333333333337</v>
      </c>
      <c r="ET128">
        <v>-6.39</v>
      </c>
      <c r="EU128">
        <v>10.11</v>
      </c>
      <c r="EV128">
        <v>3.9815999999999998</v>
      </c>
      <c r="EW128" s="7">
        <v>6.5960648148148157E-2</v>
      </c>
      <c r="EX128" s="10">
        <f t="shared" si="57"/>
        <v>94.983333333333348</v>
      </c>
      <c r="EY128">
        <v>-6.4</v>
      </c>
      <c r="EZ128">
        <v>10.130000000000001</v>
      </c>
      <c r="FA128">
        <v>3.9809999999999999</v>
      </c>
      <c r="FB128" s="7">
        <v>6.5960648148148157E-2</v>
      </c>
      <c r="FC128" s="10">
        <f t="shared" si="58"/>
        <v>94.983333333333348</v>
      </c>
      <c r="FD128">
        <v>-6.4</v>
      </c>
      <c r="FE128">
        <v>10.130000000000001</v>
      </c>
      <c r="FF128">
        <v>3.9788000000000001</v>
      </c>
      <c r="FG128" s="7">
        <v>6.5960648148148157E-2</v>
      </c>
      <c r="FH128" s="10">
        <f t="shared" si="59"/>
        <v>94.983333333333348</v>
      </c>
      <c r="FI128">
        <v>-6.39</v>
      </c>
      <c r="FJ128">
        <v>10.11</v>
      </c>
      <c r="FK128">
        <v>3.9769000000000001</v>
      </c>
      <c r="FL128" s="7">
        <v>6.5960648148148157E-2</v>
      </c>
      <c r="FM128" s="10">
        <f t="shared" si="33"/>
        <v>94.983333333333348</v>
      </c>
      <c r="FN128">
        <v>-6.4</v>
      </c>
      <c r="FO128">
        <v>10.130000000000001</v>
      </c>
      <c r="FP128">
        <v>3.8250000000000002</v>
      </c>
      <c r="FQ128" s="7">
        <v>6.5960648148148157E-2</v>
      </c>
      <c r="FR128" s="10">
        <f t="shared" si="34"/>
        <v>94.983333333333348</v>
      </c>
      <c r="FS128">
        <v>-6.4</v>
      </c>
      <c r="FT128">
        <v>10.130000000000001</v>
      </c>
      <c r="FU128">
        <v>3.8212999999999999</v>
      </c>
      <c r="FV128" s="7">
        <v>6.5960648148148157E-2</v>
      </c>
      <c r="FW128" s="10">
        <f t="shared" si="35"/>
        <v>94.983333333333348</v>
      </c>
      <c r="FX128">
        <v>-6.4</v>
      </c>
      <c r="FY128">
        <v>10.130000000000001</v>
      </c>
      <c r="FZ128">
        <v>3.8210000000000002</v>
      </c>
    </row>
    <row r="129" spans="3:182" ht="15.75">
      <c r="C129" s="5">
        <v>6.6423611111111114E-2</v>
      </c>
      <c r="D129" s="6">
        <f t="shared" si="36"/>
        <v>95.65</v>
      </c>
      <c r="E129" s="1">
        <v>-6.3959999999999999</v>
      </c>
      <c r="F129" s="1">
        <v>10.193</v>
      </c>
      <c r="G129" s="1">
        <v>4.0035999999999996</v>
      </c>
      <c r="H129" s="5">
        <v>6.6608796296296291E-2</v>
      </c>
      <c r="I129" s="6">
        <f t="shared" si="37"/>
        <v>95.916666666666657</v>
      </c>
      <c r="J129" s="1">
        <v>-6.3769999999999998</v>
      </c>
      <c r="K129" s="1">
        <v>10.195</v>
      </c>
      <c r="L129" s="1">
        <v>4.0030000000000001</v>
      </c>
      <c r="M129" s="5">
        <v>6.6423611111111114E-2</v>
      </c>
      <c r="N129" s="6">
        <f t="shared" si="38"/>
        <v>95.65</v>
      </c>
      <c r="O129" s="1">
        <v>-6.3860000000000001</v>
      </c>
      <c r="P129" s="1">
        <v>10.185</v>
      </c>
      <c r="Q129" s="1">
        <v>4.0004999999999997</v>
      </c>
      <c r="R129" s="5">
        <v>6.6666666666666666E-2</v>
      </c>
      <c r="S129" s="6">
        <v>96</v>
      </c>
      <c r="T129" s="1">
        <v>-6.39</v>
      </c>
      <c r="U129" s="1">
        <v>10.231</v>
      </c>
      <c r="V129" s="1">
        <v>4.0110000000000001</v>
      </c>
      <c r="W129" s="5">
        <v>6.6666666666666666E-2</v>
      </c>
      <c r="X129" s="6">
        <v>96</v>
      </c>
      <c r="Y129" s="1">
        <v>-6.3769999999999998</v>
      </c>
      <c r="Z129" s="1">
        <v>10.206</v>
      </c>
      <c r="AA129" s="1">
        <v>4.0103999999999997</v>
      </c>
      <c r="AB129" s="5">
        <v>6.6666666666666666E-2</v>
      </c>
      <c r="AC129" s="6">
        <v>96</v>
      </c>
      <c r="AD129" s="1">
        <v>-6.383</v>
      </c>
      <c r="AE129" s="1">
        <v>10.212</v>
      </c>
      <c r="AF129" s="1">
        <v>4.0076000000000001</v>
      </c>
      <c r="AG129" s="5">
        <v>6.6666666666666666E-2</v>
      </c>
      <c r="AH129" s="6">
        <f t="shared" si="39"/>
        <v>96</v>
      </c>
      <c r="AI129" s="1">
        <v>-6.399</v>
      </c>
      <c r="AJ129" s="1">
        <v>10.231</v>
      </c>
      <c r="AK129" s="1">
        <v>3.8302999999999998</v>
      </c>
      <c r="AL129" s="5">
        <v>6.6666666666666666E-2</v>
      </c>
      <c r="AM129" s="6">
        <f t="shared" si="40"/>
        <v>96</v>
      </c>
      <c r="AN129" s="1">
        <v>-6.3739999999999997</v>
      </c>
      <c r="AO129" s="1">
        <v>10.205</v>
      </c>
      <c r="AP129" s="1">
        <v>3.8302999999999998</v>
      </c>
      <c r="AQ129" s="5">
        <v>6.6666666666666666E-2</v>
      </c>
      <c r="AR129" s="6">
        <f t="shared" si="41"/>
        <v>96</v>
      </c>
      <c r="AS129" s="1">
        <v>-6.383</v>
      </c>
      <c r="AT129" s="1">
        <v>10.212</v>
      </c>
      <c r="AU129" s="1">
        <v>3.8252999999999999</v>
      </c>
      <c r="AV129" s="5">
        <v>6.6111111111111107E-2</v>
      </c>
      <c r="AW129" s="8">
        <f t="shared" si="42"/>
        <v>95.199999999999989</v>
      </c>
      <c r="AX129" s="1">
        <v>-6.39</v>
      </c>
      <c r="AY129" s="1">
        <v>10.132</v>
      </c>
      <c r="AZ129" s="1">
        <v>3.9996</v>
      </c>
      <c r="BA129" s="5">
        <v>6.6678240740740746E-2</v>
      </c>
      <c r="BB129" s="6">
        <f t="shared" si="43"/>
        <v>96.01666666666668</v>
      </c>
      <c r="BC129" s="1">
        <v>-6.39</v>
      </c>
      <c r="BD129" s="1">
        <v>10.234</v>
      </c>
      <c r="BE129" s="1">
        <v>3.9908999999999999</v>
      </c>
      <c r="BF129" s="5">
        <v>6.6562500000000011E-2</v>
      </c>
      <c r="BG129" s="6">
        <f t="shared" si="44"/>
        <v>95.850000000000009</v>
      </c>
      <c r="BH129" s="1">
        <v>-6.383</v>
      </c>
      <c r="BI129" s="1">
        <v>10.201000000000001</v>
      </c>
      <c r="BJ129" s="1">
        <v>3.9940000000000002</v>
      </c>
      <c r="BK129" s="5">
        <v>6.6666666666666666E-2</v>
      </c>
      <c r="BL129" s="6">
        <v>96</v>
      </c>
      <c r="BM129" s="1">
        <v>-6.39</v>
      </c>
      <c r="BN129" s="1">
        <v>10.222</v>
      </c>
      <c r="BO129" s="1">
        <v>4.0057999999999998</v>
      </c>
      <c r="BP129" s="5">
        <v>6.6655092592592599E-2</v>
      </c>
      <c r="BQ129" s="6">
        <v>95.983333333333348</v>
      </c>
      <c r="BR129" s="1">
        <v>-6.39</v>
      </c>
      <c r="BS129" s="1">
        <v>10.224</v>
      </c>
      <c r="BT129" s="1">
        <v>4.0011000000000001</v>
      </c>
      <c r="BU129" s="5">
        <v>6.6655092592592599E-2</v>
      </c>
      <c r="BV129" s="6">
        <v>95.983333333333348</v>
      </c>
      <c r="BW129" s="1">
        <v>-6.39</v>
      </c>
      <c r="BX129" s="1">
        <v>10.217000000000001</v>
      </c>
      <c r="BY129" s="1">
        <v>4.0061</v>
      </c>
      <c r="BZ129" s="5">
        <v>6.6666666666666666E-2</v>
      </c>
      <c r="CA129" s="6">
        <f t="shared" si="45"/>
        <v>96</v>
      </c>
      <c r="CB129" s="1">
        <v>-6.39</v>
      </c>
      <c r="CC129" s="1">
        <v>10.221</v>
      </c>
      <c r="CD129" s="1">
        <v>3.8212999999999999</v>
      </c>
      <c r="CE129" s="5">
        <v>6.6666666666666666E-2</v>
      </c>
      <c r="CF129" s="6">
        <f t="shared" si="46"/>
        <v>96</v>
      </c>
      <c r="CG129" s="1">
        <v>-6.39</v>
      </c>
      <c r="CH129" s="1">
        <v>10.224</v>
      </c>
      <c r="CI129" s="1">
        <v>3.8020999999999998</v>
      </c>
      <c r="CJ129" s="5">
        <v>6.6655092592592599E-2</v>
      </c>
      <c r="CK129" s="6">
        <f t="shared" si="47"/>
        <v>95.983333333333348</v>
      </c>
      <c r="CL129" s="1">
        <v>-6.3860000000000001</v>
      </c>
      <c r="CM129" s="1">
        <v>10.217000000000001</v>
      </c>
      <c r="CN129" s="1">
        <v>3.8193999999999999</v>
      </c>
      <c r="CO129" s="5">
        <v>6.6516203703703702E-2</v>
      </c>
      <c r="CP129" s="6">
        <f t="shared" si="48"/>
        <v>95.783333333333331</v>
      </c>
      <c r="CQ129" s="1">
        <v>-6.4</v>
      </c>
      <c r="CR129" s="1">
        <v>10.220000000000001</v>
      </c>
      <c r="CS129" s="1">
        <v>3.9725999999999999</v>
      </c>
      <c r="CT129" s="5">
        <v>6.653935185185185E-2</v>
      </c>
      <c r="CU129" s="6">
        <f t="shared" si="49"/>
        <v>95.816666666666663</v>
      </c>
      <c r="CV129" s="1">
        <v>-6.4</v>
      </c>
      <c r="CW129" s="1">
        <v>10.220000000000001</v>
      </c>
      <c r="CX129" s="1">
        <v>3.9601999999999999</v>
      </c>
      <c r="CY129" s="5">
        <v>6.6504629629629622E-2</v>
      </c>
      <c r="CZ129" s="6">
        <f t="shared" si="50"/>
        <v>95.766666666666652</v>
      </c>
      <c r="DA129" s="1">
        <v>-6.4</v>
      </c>
      <c r="DB129" s="1">
        <v>10.210000000000001</v>
      </c>
      <c r="DC129" s="1">
        <v>3.9738000000000002</v>
      </c>
      <c r="DD129" s="7">
        <v>6.6655092592592599E-2</v>
      </c>
      <c r="DE129" s="10">
        <f t="shared" si="51"/>
        <v>95.983333333333348</v>
      </c>
      <c r="DF129">
        <v>-6.4</v>
      </c>
      <c r="DG129">
        <v>10.24</v>
      </c>
      <c r="DH129">
        <v>3.9967999999999999</v>
      </c>
      <c r="DI129" s="7">
        <v>6.6655092592592599E-2</v>
      </c>
      <c r="DJ129" s="10">
        <f t="shared" si="52"/>
        <v>95.983333333333348</v>
      </c>
      <c r="DK129">
        <v>-6.4</v>
      </c>
      <c r="DL129">
        <v>10.24</v>
      </c>
      <c r="DM129">
        <v>3.9830999999999999</v>
      </c>
      <c r="DN129" s="7">
        <v>6.6655092592592599E-2</v>
      </c>
      <c r="DO129" s="10">
        <f t="shared" si="53"/>
        <v>95.983333333333348</v>
      </c>
      <c r="DP129">
        <v>-6.4</v>
      </c>
      <c r="DQ129">
        <v>10.24</v>
      </c>
      <c r="DR129">
        <v>3.9958</v>
      </c>
      <c r="DS129" s="7">
        <v>6.6655092592592599E-2</v>
      </c>
      <c r="DT129" s="10">
        <f t="shared" si="30"/>
        <v>95.983333333333348</v>
      </c>
      <c r="DU129">
        <v>-6.4</v>
      </c>
      <c r="DV129">
        <v>10.24</v>
      </c>
      <c r="DW129">
        <v>3.8193999999999999</v>
      </c>
      <c r="DX129" s="7">
        <v>6.6655092592592599E-2</v>
      </c>
      <c r="DY129" s="10">
        <f t="shared" si="31"/>
        <v>95.983333333333348</v>
      </c>
      <c r="DZ129">
        <v>-6.4</v>
      </c>
      <c r="EA129">
        <v>10.24</v>
      </c>
      <c r="EB129">
        <v>3.7984</v>
      </c>
      <c r="EC129" s="7">
        <v>6.6655092592592599E-2</v>
      </c>
      <c r="ED129" s="10">
        <f t="shared" si="32"/>
        <v>95.983333333333348</v>
      </c>
      <c r="EE129">
        <v>-6.4</v>
      </c>
      <c r="EF129">
        <v>10.24</v>
      </c>
      <c r="EG129">
        <v>3.8247</v>
      </c>
      <c r="EH129" s="7">
        <v>6.6203703703703709E-2</v>
      </c>
      <c r="EI129" s="10">
        <f t="shared" si="54"/>
        <v>95.333333333333343</v>
      </c>
      <c r="EJ129">
        <v>-6.4</v>
      </c>
      <c r="EK129">
        <v>10.17</v>
      </c>
      <c r="EL129">
        <v>3.9815999999999998</v>
      </c>
      <c r="EM129" s="7">
        <v>6.6331018518518511E-2</v>
      </c>
      <c r="EN129" s="10">
        <f t="shared" si="55"/>
        <v>95.516666666666652</v>
      </c>
      <c r="EO129">
        <v>-6.4</v>
      </c>
      <c r="EP129">
        <v>10.19</v>
      </c>
      <c r="EQ129">
        <v>3.9803000000000002</v>
      </c>
      <c r="ER129" s="7">
        <v>6.6620370370370371E-2</v>
      </c>
      <c r="ES129" s="10">
        <f t="shared" si="56"/>
        <v>95.933333333333337</v>
      </c>
      <c r="ET129">
        <v>-6.39</v>
      </c>
      <c r="EU129">
        <v>10.220000000000001</v>
      </c>
      <c r="EV129">
        <v>3.9771999999999998</v>
      </c>
      <c r="EW129" s="7">
        <v>6.6666666666666666E-2</v>
      </c>
      <c r="EX129" s="10">
        <f t="shared" si="57"/>
        <v>96</v>
      </c>
      <c r="EY129">
        <v>-6.4</v>
      </c>
      <c r="EZ129">
        <v>10.24</v>
      </c>
      <c r="FA129">
        <v>3.9775999999999998</v>
      </c>
      <c r="FB129" s="7">
        <v>6.6666666666666666E-2</v>
      </c>
      <c r="FC129" s="10">
        <f t="shared" si="58"/>
        <v>96</v>
      </c>
      <c r="FD129">
        <v>-6.4</v>
      </c>
      <c r="FE129">
        <v>10.24</v>
      </c>
      <c r="FF129">
        <v>3.9763000000000002</v>
      </c>
      <c r="FG129" s="7">
        <v>6.6666666666666666E-2</v>
      </c>
      <c r="FH129" s="10">
        <f t="shared" si="59"/>
        <v>96</v>
      </c>
      <c r="FI129">
        <v>-6.39</v>
      </c>
      <c r="FJ129">
        <v>10.220000000000001</v>
      </c>
      <c r="FK129">
        <v>3.9735</v>
      </c>
      <c r="FL129" s="7">
        <v>6.6655092592592599E-2</v>
      </c>
      <c r="FM129" s="10">
        <f t="shared" si="33"/>
        <v>95.983333333333348</v>
      </c>
      <c r="FN129">
        <v>-6.4</v>
      </c>
      <c r="FO129">
        <v>10.24</v>
      </c>
      <c r="FP129">
        <v>3.8229000000000002</v>
      </c>
      <c r="FQ129" s="7">
        <v>6.6655092592592599E-2</v>
      </c>
      <c r="FR129" s="10">
        <f t="shared" si="34"/>
        <v>95.983333333333348</v>
      </c>
      <c r="FS129">
        <v>-6.4</v>
      </c>
      <c r="FT129">
        <v>10.24</v>
      </c>
      <c r="FU129">
        <v>3.8193999999999999</v>
      </c>
      <c r="FV129" s="7">
        <v>6.6655092592592599E-2</v>
      </c>
      <c r="FW129" s="10">
        <f t="shared" si="35"/>
        <v>95.983333333333348</v>
      </c>
      <c r="FX129">
        <v>-6.4</v>
      </c>
      <c r="FY129">
        <v>10.24</v>
      </c>
      <c r="FZ129">
        <v>3.8191000000000002</v>
      </c>
    </row>
    <row r="130" spans="3:182" ht="15.75">
      <c r="C130" s="5">
        <v>6.7106481481481475E-2</v>
      </c>
      <c r="D130" s="6">
        <f t="shared" si="36"/>
        <v>96.633333333333326</v>
      </c>
      <c r="E130" s="1">
        <v>-6.39</v>
      </c>
      <c r="F130" s="1">
        <v>10.298999999999999</v>
      </c>
      <c r="G130" s="1">
        <v>4.0011000000000001</v>
      </c>
      <c r="H130" s="5">
        <v>6.7291666666666666E-2</v>
      </c>
      <c r="I130" s="6">
        <f t="shared" si="37"/>
        <v>96.9</v>
      </c>
      <c r="J130" s="1">
        <v>-6.383</v>
      </c>
      <c r="K130" s="1">
        <v>10.301</v>
      </c>
      <c r="L130" s="1">
        <v>4.0004999999999997</v>
      </c>
      <c r="M130" s="5">
        <v>6.7118055555555556E-2</v>
      </c>
      <c r="N130" s="6">
        <f t="shared" si="38"/>
        <v>96.65</v>
      </c>
      <c r="O130" s="1">
        <v>-6.3860000000000001</v>
      </c>
      <c r="P130" s="1">
        <v>10.292</v>
      </c>
      <c r="Q130" s="1">
        <v>3.9973999999999998</v>
      </c>
      <c r="R130" s="5">
        <v>6.7361111111111108E-2</v>
      </c>
      <c r="S130" s="6">
        <v>97</v>
      </c>
      <c r="T130" s="1">
        <v>-6.399</v>
      </c>
      <c r="U130" s="1">
        <v>10.337999999999999</v>
      </c>
      <c r="V130" s="1">
        <v>4.0082000000000004</v>
      </c>
      <c r="W130" s="5">
        <v>6.7361111111111108E-2</v>
      </c>
      <c r="X130" s="6">
        <v>97</v>
      </c>
      <c r="Y130" s="1">
        <v>-6.3769999999999998</v>
      </c>
      <c r="Z130" s="1">
        <v>10.311999999999999</v>
      </c>
      <c r="AA130" s="1">
        <v>4.0072999999999999</v>
      </c>
      <c r="AB130" s="5">
        <v>6.7361111111111108E-2</v>
      </c>
      <c r="AC130" s="6">
        <v>97</v>
      </c>
      <c r="AD130" s="1">
        <v>-6.383</v>
      </c>
      <c r="AE130" s="1">
        <v>10.318</v>
      </c>
      <c r="AF130" s="1">
        <v>4.0054999999999996</v>
      </c>
      <c r="AG130" s="5">
        <v>6.7361111111111108E-2</v>
      </c>
      <c r="AH130" s="6">
        <f t="shared" si="39"/>
        <v>97</v>
      </c>
      <c r="AI130" s="1">
        <v>-6.39</v>
      </c>
      <c r="AJ130" s="1">
        <v>10.337999999999999</v>
      </c>
      <c r="AK130" s="1">
        <v>3.8275000000000001</v>
      </c>
      <c r="AL130" s="5">
        <v>6.7361111111111108E-2</v>
      </c>
      <c r="AM130" s="6">
        <f t="shared" si="40"/>
        <v>97</v>
      </c>
      <c r="AN130" s="1">
        <v>-6.38</v>
      </c>
      <c r="AO130" s="1">
        <v>10.311</v>
      </c>
      <c r="AP130" s="1">
        <v>3.8283999999999998</v>
      </c>
      <c r="AQ130" s="5">
        <v>6.7361111111111108E-2</v>
      </c>
      <c r="AR130" s="6">
        <f t="shared" si="41"/>
        <v>97</v>
      </c>
      <c r="AS130" s="1">
        <v>-6.383</v>
      </c>
      <c r="AT130" s="1">
        <v>10.319000000000001</v>
      </c>
      <c r="AU130" s="1">
        <v>3.8216000000000001</v>
      </c>
      <c r="AV130" s="5">
        <v>6.6805555555555562E-2</v>
      </c>
      <c r="AW130" s="8">
        <f t="shared" si="42"/>
        <v>96.200000000000017</v>
      </c>
      <c r="AX130" s="1">
        <v>-6.3860000000000001</v>
      </c>
      <c r="AY130" s="1">
        <v>10.239000000000001</v>
      </c>
      <c r="AZ130" s="1">
        <v>3.9965000000000002</v>
      </c>
      <c r="BA130" s="5">
        <v>6.7372685185185188E-2</v>
      </c>
      <c r="BB130" s="6">
        <f t="shared" si="43"/>
        <v>97.016666666666666</v>
      </c>
      <c r="BC130" s="1">
        <v>-6.399</v>
      </c>
      <c r="BD130" s="1">
        <v>10.340999999999999</v>
      </c>
      <c r="BE130" s="1">
        <v>3.9868999999999999</v>
      </c>
      <c r="BF130" s="5">
        <v>6.7256944444444453E-2</v>
      </c>
      <c r="BG130" s="6">
        <f t="shared" si="44"/>
        <v>96.850000000000009</v>
      </c>
      <c r="BH130" s="1">
        <v>-6.3860000000000001</v>
      </c>
      <c r="BI130" s="1">
        <v>10.307</v>
      </c>
      <c r="BJ130" s="1">
        <v>3.9895999999999998</v>
      </c>
      <c r="BK130" s="5">
        <v>6.7361111111111108E-2</v>
      </c>
      <c r="BL130" s="6">
        <v>97</v>
      </c>
      <c r="BM130" s="1">
        <v>-6.39</v>
      </c>
      <c r="BN130" s="1">
        <v>10.327999999999999</v>
      </c>
      <c r="BO130" s="1">
        <v>4.0033000000000003</v>
      </c>
      <c r="BP130" s="5">
        <v>6.7349537037037041E-2</v>
      </c>
      <c r="BQ130" s="6">
        <v>96.983333333333334</v>
      </c>
      <c r="BR130" s="1">
        <v>-6.39</v>
      </c>
      <c r="BS130" s="1">
        <v>10.33</v>
      </c>
      <c r="BT130" s="1">
        <v>3.9954999999999998</v>
      </c>
      <c r="BU130" s="5">
        <v>6.7349537037037041E-2</v>
      </c>
      <c r="BV130" s="6">
        <v>96.983333333333334</v>
      </c>
      <c r="BW130" s="1">
        <v>-6.39</v>
      </c>
      <c r="BX130" s="1">
        <v>10.323</v>
      </c>
      <c r="BY130" s="1">
        <v>4.0035999999999996</v>
      </c>
      <c r="BZ130" s="5">
        <v>6.7361111111111108E-2</v>
      </c>
      <c r="CA130" s="6">
        <f t="shared" si="45"/>
        <v>97</v>
      </c>
      <c r="CB130" s="1">
        <v>-6.3860000000000001</v>
      </c>
      <c r="CC130" s="1">
        <v>10.327999999999999</v>
      </c>
      <c r="CD130" s="1">
        <v>3.8188</v>
      </c>
      <c r="CE130" s="5">
        <v>6.7361111111111108E-2</v>
      </c>
      <c r="CF130" s="6">
        <f t="shared" si="46"/>
        <v>97</v>
      </c>
      <c r="CG130" s="1">
        <v>-6.39</v>
      </c>
      <c r="CH130" s="1">
        <v>10.33</v>
      </c>
      <c r="CI130" s="1">
        <v>3.7984</v>
      </c>
      <c r="CJ130" s="5">
        <v>6.7361111111111108E-2</v>
      </c>
      <c r="CK130" s="6">
        <f t="shared" si="47"/>
        <v>97</v>
      </c>
      <c r="CL130" s="1">
        <v>-6.383</v>
      </c>
      <c r="CM130" s="1">
        <v>10.323</v>
      </c>
      <c r="CN130" s="1">
        <v>3.8157000000000001</v>
      </c>
      <c r="CO130" s="5">
        <v>6.7210648148148144E-2</v>
      </c>
      <c r="CP130" s="6">
        <f t="shared" si="48"/>
        <v>96.783333333333331</v>
      </c>
      <c r="CQ130" s="1">
        <v>-6.4</v>
      </c>
      <c r="CR130" s="1">
        <v>10.32</v>
      </c>
      <c r="CS130" s="1">
        <v>3.9698000000000002</v>
      </c>
      <c r="CT130" s="5">
        <v>6.7233796296296292E-2</v>
      </c>
      <c r="CU130" s="6">
        <f t="shared" si="49"/>
        <v>96.816666666666663</v>
      </c>
      <c r="CV130" s="1">
        <v>-6.4</v>
      </c>
      <c r="CW130" s="1">
        <v>10.33</v>
      </c>
      <c r="CX130" s="1">
        <v>3.9571000000000001</v>
      </c>
      <c r="CY130" s="5">
        <v>6.7199074074074064E-2</v>
      </c>
      <c r="CZ130" s="6">
        <f t="shared" si="50"/>
        <v>96.766666666666652</v>
      </c>
      <c r="DA130" s="1">
        <v>-6.4</v>
      </c>
      <c r="DB130" s="1">
        <v>10.32</v>
      </c>
      <c r="DC130" s="1">
        <v>3.9716999999999998</v>
      </c>
      <c r="DD130" s="7">
        <v>6.7361111111111108E-2</v>
      </c>
      <c r="DE130" s="10">
        <f t="shared" si="51"/>
        <v>97</v>
      </c>
      <c r="DF130">
        <v>-6.4</v>
      </c>
      <c r="DG130">
        <v>10.35</v>
      </c>
      <c r="DH130">
        <v>3.9914999999999998</v>
      </c>
      <c r="DI130" s="7">
        <v>6.7361111111111108E-2</v>
      </c>
      <c r="DJ130" s="10">
        <f t="shared" si="52"/>
        <v>97</v>
      </c>
      <c r="DK130">
        <v>-6.4</v>
      </c>
      <c r="DL130">
        <v>10.35</v>
      </c>
      <c r="DM130">
        <v>3.98</v>
      </c>
      <c r="DN130" s="7">
        <v>6.7361111111111108E-2</v>
      </c>
      <c r="DO130" s="10">
        <f t="shared" si="53"/>
        <v>97</v>
      </c>
      <c r="DP130">
        <v>-6.4</v>
      </c>
      <c r="DQ130">
        <v>10.34</v>
      </c>
      <c r="DR130">
        <v>3.9912000000000001</v>
      </c>
      <c r="DS130" s="7">
        <v>6.7361111111111108E-2</v>
      </c>
      <c r="DT130" s="10">
        <f t="shared" si="30"/>
        <v>97</v>
      </c>
      <c r="DU130">
        <v>-6.4</v>
      </c>
      <c r="DV130">
        <v>10.34</v>
      </c>
      <c r="DW130">
        <v>3.8163</v>
      </c>
      <c r="DX130" s="7">
        <v>6.7349537037037041E-2</v>
      </c>
      <c r="DY130" s="10">
        <f t="shared" si="31"/>
        <v>96.983333333333334</v>
      </c>
      <c r="DZ130">
        <v>-6.4</v>
      </c>
      <c r="EA130">
        <v>10.34</v>
      </c>
      <c r="EB130">
        <v>3.7955999999999999</v>
      </c>
      <c r="EC130" s="7">
        <v>6.7349537037037041E-2</v>
      </c>
      <c r="ED130" s="10">
        <f t="shared" si="32"/>
        <v>96.983333333333334</v>
      </c>
      <c r="EE130">
        <v>-6.4</v>
      </c>
      <c r="EF130">
        <v>10.34</v>
      </c>
      <c r="EG130">
        <v>3.8222</v>
      </c>
      <c r="EH130" s="7">
        <v>6.6898148148148151E-2</v>
      </c>
      <c r="EI130" s="10">
        <f t="shared" si="54"/>
        <v>96.333333333333343</v>
      </c>
      <c r="EJ130">
        <v>-6.4</v>
      </c>
      <c r="EK130">
        <v>10.27</v>
      </c>
      <c r="EL130">
        <v>3.9779</v>
      </c>
      <c r="EM130" s="7">
        <v>6.7025462962962967E-2</v>
      </c>
      <c r="EN130" s="10">
        <f t="shared" si="55"/>
        <v>96.51666666666668</v>
      </c>
      <c r="EO130">
        <v>-6.4</v>
      </c>
      <c r="EP130">
        <v>10.3</v>
      </c>
      <c r="EQ130">
        <v>3.9765999999999999</v>
      </c>
      <c r="ER130" s="7">
        <v>6.7314814814814813E-2</v>
      </c>
      <c r="ES130" s="10">
        <f t="shared" si="56"/>
        <v>96.933333333333337</v>
      </c>
      <c r="ET130">
        <v>-6.39</v>
      </c>
      <c r="EU130">
        <v>10.32</v>
      </c>
      <c r="EV130">
        <v>3.9744999999999999</v>
      </c>
      <c r="EW130" s="7">
        <v>6.7361111111111108E-2</v>
      </c>
      <c r="EX130" s="10">
        <f t="shared" si="57"/>
        <v>97</v>
      </c>
      <c r="EY130">
        <v>-6.4</v>
      </c>
      <c r="EZ130">
        <v>10.34</v>
      </c>
      <c r="FA130">
        <v>3.9731999999999998</v>
      </c>
      <c r="FB130" s="7">
        <v>6.7361111111111108E-2</v>
      </c>
      <c r="FC130" s="10">
        <f t="shared" si="58"/>
        <v>97</v>
      </c>
      <c r="FD130">
        <v>-6.4</v>
      </c>
      <c r="FE130">
        <v>10.35</v>
      </c>
      <c r="FF130">
        <v>3.9729000000000001</v>
      </c>
      <c r="FG130" s="7">
        <v>6.7361111111111108E-2</v>
      </c>
      <c r="FH130" s="10">
        <f t="shared" si="59"/>
        <v>97</v>
      </c>
      <c r="FI130">
        <v>-6.39</v>
      </c>
      <c r="FJ130">
        <v>10.33</v>
      </c>
      <c r="FK130">
        <v>3.9706999999999999</v>
      </c>
      <c r="FL130" s="7">
        <v>6.7349537037037041E-2</v>
      </c>
      <c r="FM130" s="10">
        <f t="shared" si="33"/>
        <v>96.983333333333334</v>
      </c>
      <c r="FN130">
        <v>-6.4</v>
      </c>
      <c r="FO130">
        <v>10.34</v>
      </c>
      <c r="FP130">
        <v>3.8203999999999998</v>
      </c>
      <c r="FQ130" s="7">
        <v>6.7349537037037041E-2</v>
      </c>
      <c r="FR130" s="10">
        <f t="shared" si="34"/>
        <v>96.983333333333334</v>
      </c>
      <c r="FS130">
        <v>-6.4</v>
      </c>
      <c r="FT130">
        <v>10.34</v>
      </c>
      <c r="FU130">
        <v>3.8163</v>
      </c>
      <c r="FV130" s="7">
        <v>6.7349537037037041E-2</v>
      </c>
      <c r="FW130" s="10">
        <f t="shared" si="35"/>
        <v>96.983333333333334</v>
      </c>
      <c r="FX130">
        <v>-6.41</v>
      </c>
      <c r="FY130">
        <v>10.35</v>
      </c>
      <c r="FZ130">
        <v>3.8157000000000001</v>
      </c>
    </row>
    <row r="131" spans="3:182" ht="15.75">
      <c r="C131" s="5">
        <v>6.7800925925925917E-2</v>
      </c>
      <c r="D131" s="6">
        <f t="shared" si="36"/>
        <v>97.633333333333326</v>
      </c>
      <c r="E131" s="1">
        <v>-6.3959999999999999</v>
      </c>
      <c r="F131" s="1">
        <v>10.406000000000001</v>
      </c>
      <c r="G131" s="1">
        <v>3.9967999999999999</v>
      </c>
      <c r="H131" s="5">
        <v>6.7986111111111108E-2</v>
      </c>
      <c r="I131" s="6">
        <f t="shared" si="37"/>
        <v>97.899999999999991</v>
      </c>
      <c r="J131" s="1">
        <v>-6.3739999999999997</v>
      </c>
      <c r="K131" s="1">
        <v>10.407</v>
      </c>
      <c r="L131" s="1">
        <v>3.9967999999999999</v>
      </c>
      <c r="M131" s="5">
        <v>6.7812499999999998E-2</v>
      </c>
      <c r="N131" s="6">
        <f t="shared" si="38"/>
        <v>97.649999999999991</v>
      </c>
      <c r="O131" s="1">
        <v>-6.39</v>
      </c>
      <c r="P131" s="1">
        <v>10.398</v>
      </c>
      <c r="Q131" s="1">
        <v>3.9940000000000002</v>
      </c>
      <c r="R131" s="5">
        <v>6.805555555555555E-2</v>
      </c>
      <c r="S131" s="6">
        <v>97.999999999999986</v>
      </c>
      <c r="T131" s="1">
        <v>-6.399</v>
      </c>
      <c r="U131" s="1">
        <v>10.445</v>
      </c>
      <c r="V131" s="1">
        <v>4.0048000000000004</v>
      </c>
      <c r="W131" s="5">
        <v>6.805555555555555E-2</v>
      </c>
      <c r="X131" s="6">
        <v>97.999999999999986</v>
      </c>
      <c r="Y131" s="1">
        <v>-6.38</v>
      </c>
      <c r="Z131" s="1">
        <v>10.419</v>
      </c>
      <c r="AA131" s="1">
        <v>4.0038999999999998</v>
      </c>
      <c r="AB131" s="5">
        <v>6.805555555555555E-2</v>
      </c>
      <c r="AC131" s="6">
        <v>97.999999999999986</v>
      </c>
      <c r="AD131" s="1">
        <v>-6.383</v>
      </c>
      <c r="AE131" s="1">
        <v>10.425000000000001</v>
      </c>
      <c r="AF131" s="1">
        <v>4.0030000000000001</v>
      </c>
      <c r="AG131" s="5">
        <v>6.805555555555555E-2</v>
      </c>
      <c r="AH131" s="6">
        <f t="shared" si="39"/>
        <v>97.999999999999986</v>
      </c>
      <c r="AI131" s="1">
        <v>-6.399</v>
      </c>
      <c r="AJ131" s="1">
        <v>10.444000000000001</v>
      </c>
      <c r="AK131" s="1">
        <v>3.8241000000000001</v>
      </c>
      <c r="AL131" s="5">
        <v>6.805555555555555E-2</v>
      </c>
      <c r="AM131" s="6">
        <f t="shared" si="40"/>
        <v>97.999999999999986</v>
      </c>
      <c r="AN131" s="1">
        <v>-6.38</v>
      </c>
      <c r="AO131" s="1">
        <v>10.417999999999999</v>
      </c>
      <c r="AP131" s="1">
        <v>3.8243999999999998</v>
      </c>
      <c r="AQ131" s="5">
        <v>6.805555555555555E-2</v>
      </c>
      <c r="AR131" s="6">
        <f t="shared" si="41"/>
        <v>97.999999999999986</v>
      </c>
      <c r="AS131" s="1">
        <v>-6.383</v>
      </c>
      <c r="AT131" s="1">
        <v>10.425000000000001</v>
      </c>
      <c r="AU131" s="1">
        <v>3.8193999999999999</v>
      </c>
      <c r="AV131" s="5">
        <v>6.7500000000000004E-2</v>
      </c>
      <c r="AW131" s="8">
        <f t="shared" si="42"/>
        <v>97.2</v>
      </c>
      <c r="AX131" s="1">
        <v>-6.3860000000000001</v>
      </c>
      <c r="AY131" s="1">
        <v>10.345000000000001</v>
      </c>
      <c r="AZ131" s="1">
        <v>3.9927000000000001</v>
      </c>
      <c r="BA131" s="5">
        <v>6.806712962962963E-2</v>
      </c>
      <c r="BB131" s="6">
        <f t="shared" si="43"/>
        <v>98.016666666666666</v>
      </c>
      <c r="BC131" s="1">
        <v>-6.39</v>
      </c>
      <c r="BD131" s="1">
        <v>10.446999999999999</v>
      </c>
      <c r="BE131" s="1">
        <v>3.9843999999999999</v>
      </c>
      <c r="BF131" s="5">
        <v>6.7951388888888895E-2</v>
      </c>
      <c r="BG131" s="6">
        <f t="shared" si="44"/>
        <v>97.850000000000009</v>
      </c>
      <c r="BH131" s="1">
        <v>-6.3860000000000001</v>
      </c>
      <c r="BI131" s="1">
        <v>10.414</v>
      </c>
      <c r="BJ131" s="1">
        <v>3.9872000000000001</v>
      </c>
      <c r="BK131" s="5">
        <v>6.805555555555555E-2</v>
      </c>
      <c r="BL131" s="6">
        <v>97.999999999999986</v>
      </c>
      <c r="BM131" s="1">
        <v>-6.39</v>
      </c>
      <c r="BN131" s="1">
        <v>10.435</v>
      </c>
      <c r="BO131" s="1">
        <v>3.9983</v>
      </c>
      <c r="BP131" s="5">
        <v>6.8043981481481483E-2</v>
      </c>
      <c r="BQ131" s="6">
        <v>97.983333333333334</v>
      </c>
      <c r="BR131" s="1">
        <v>-6.3929999999999998</v>
      </c>
      <c r="BS131" s="1">
        <v>10.436999999999999</v>
      </c>
      <c r="BT131" s="1">
        <v>3.9940000000000002</v>
      </c>
      <c r="BU131" s="5">
        <v>6.8043981481481483E-2</v>
      </c>
      <c r="BV131" s="6">
        <v>97.983333333333334</v>
      </c>
      <c r="BW131" s="1">
        <v>-6.383</v>
      </c>
      <c r="BX131" s="1">
        <v>10.43</v>
      </c>
      <c r="BY131" s="1">
        <v>3.9992999999999999</v>
      </c>
      <c r="BZ131" s="5">
        <v>6.805555555555555E-2</v>
      </c>
      <c r="CA131" s="6">
        <f t="shared" si="45"/>
        <v>97.999999999999986</v>
      </c>
      <c r="CB131" s="1">
        <v>-6.39</v>
      </c>
      <c r="CC131" s="1">
        <v>10.433999999999999</v>
      </c>
      <c r="CD131" s="1">
        <v>3.8153999999999999</v>
      </c>
      <c r="CE131" s="5">
        <v>6.805555555555555E-2</v>
      </c>
      <c r="CF131" s="6">
        <f t="shared" si="46"/>
        <v>97.999999999999986</v>
      </c>
      <c r="CG131" s="1">
        <v>-6.39</v>
      </c>
      <c r="CH131" s="1">
        <v>10.436999999999999</v>
      </c>
      <c r="CI131" s="1">
        <v>3.7949999999999999</v>
      </c>
      <c r="CJ131" s="5">
        <v>6.805555555555555E-2</v>
      </c>
      <c r="CK131" s="6">
        <f t="shared" si="47"/>
        <v>97.999999999999986</v>
      </c>
      <c r="CL131" s="1">
        <v>-6.39</v>
      </c>
      <c r="CM131" s="1">
        <v>10.43</v>
      </c>
      <c r="CN131" s="1">
        <v>3.8129</v>
      </c>
      <c r="CO131" s="5">
        <v>6.7905092592592586E-2</v>
      </c>
      <c r="CP131" s="6">
        <f t="shared" si="48"/>
        <v>97.783333333333331</v>
      </c>
      <c r="CQ131" s="1">
        <v>-6.4</v>
      </c>
      <c r="CR131" s="1">
        <v>10.43</v>
      </c>
      <c r="CS131" s="1">
        <v>3.9664000000000001</v>
      </c>
      <c r="CT131" s="5">
        <v>6.7916666666666667E-2</v>
      </c>
      <c r="CU131" s="6">
        <f t="shared" si="49"/>
        <v>97.8</v>
      </c>
      <c r="CV131" s="1">
        <v>-6.4</v>
      </c>
      <c r="CW131" s="1">
        <v>10.43</v>
      </c>
      <c r="CX131" s="1">
        <v>3.9533999999999998</v>
      </c>
      <c r="CY131" s="5">
        <v>6.789351851851852E-2</v>
      </c>
      <c r="CZ131" s="6">
        <f t="shared" si="50"/>
        <v>97.766666666666666</v>
      </c>
      <c r="DA131" s="1">
        <v>-6.4</v>
      </c>
      <c r="DB131" s="1">
        <v>10.43</v>
      </c>
      <c r="DC131" s="1">
        <v>3.9679000000000002</v>
      </c>
      <c r="DD131" s="7">
        <v>6.805555555555555E-2</v>
      </c>
      <c r="DE131" s="10">
        <f t="shared" si="51"/>
        <v>97.999999999999986</v>
      </c>
      <c r="DF131">
        <v>-6.4</v>
      </c>
      <c r="DG131">
        <v>10.45</v>
      </c>
      <c r="DH131">
        <v>3.9862000000000002</v>
      </c>
      <c r="DI131" s="7">
        <v>6.805555555555555E-2</v>
      </c>
      <c r="DJ131" s="10">
        <f t="shared" si="52"/>
        <v>97.999999999999986</v>
      </c>
      <c r="DK131">
        <v>-6.4</v>
      </c>
      <c r="DL131">
        <v>10.45</v>
      </c>
      <c r="DM131">
        <v>3.9741</v>
      </c>
      <c r="DN131" s="7">
        <v>6.805555555555555E-2</v>
      </c>
      <c r="DO131" s="10">
        <f t="shared" si="53"/>
        <v>97.999999999999986</v>
      </c>
      <c r="DP131">
        <v>-6.4</v>
      </c>
      <c r="DQ131">
        <v>10.45</v>
      </c>
      <c r="DR131">
        <v>3.9862000000000002</v>
      </c>
      <c r="DS131" s="7">
        <v>6.805555555555555E-2</v>
      </c>
      <c r="DT131" s="10">
        <f t="shared" si="30"/>
        <v>97.999999999999986</v>
      </c>
      <c r="DU131">
        <v>-6.4</v>
      </c>
      <c r="DV131">
        <v>10.45</v>
      </c>
      <c r="DW131">
        <v>3.8142</v>
      </c>
      <c r="DX131" s="7">
        <v>6.805555555555555E-2</v>
      </c>
      <c r="DY131" s="10">
        <f t="shared" si="31"/>
        <v>97.999999999999986</v>
      </c>
      <c r="DZ131">
        <v>-6.4</v>
      </c>
      <c r="EA131">
        <v>10.45</v>
      </c>
      <c r="EB131">
        <v>3.7921999999999998</v>
      </c>
      <c r="EC131" s="7">
        <v>6.805555555555555E-2</v>
      </c>
      <c r="ED131" s="10">
        <f t="shared" si="32"/>
        <v>97.999999999999986</v>
      </c>
      <c r="EE131">
        <v>-6.4</v>
      </c>
      <c r="EF131">
        <v>10.45</v>
      </c>
      <c r="EG131">
        <v>3.8193999999999999</v>
      </c>
      <c r="EH131" s="7">
        <v>6.7592592592592593E-2</v>
      </c>
      <c r="EI131" s="10">
        <f t="shared" si="54"/>
        <v>97.333333333333329</v>
      </c>
      <c r="EJ131">
        <v>-6.4</v>
      </c>
      <c r="EK131">
        <v>10.38</v>
      </c>
      <c r="EL131">
        <v>3.9748000000000001</v>
      </c>
      <c r="EM131" s="7">
        <v>6.7719907407407409E-2</v>
      </c>
      <c r="EN131" s="10">
        <f t="shared" si="55"/>
        <v>97.516666666666666</v>
      </c>
      <c r="EO131">
        <v>-6.4</v>
      </c>
      <c r="EP131">
        <v>10.4</v>
      </c>
      <c r="EQ131">
        <v>3.9741</v>
      </c>
      <c r="ER131" s="7">
        <v>6.8009259259259255E-2</v>
      </c>
      <c r="ES131" s="10">
        <f t="shared" si="56"/>
        <v>97.933333333333323</v>
      </c>
      <c r="ET131">
        <v>-6.39</v>
      </c>
      <c r="EU131">
        <v>10.43</v>
      </c>
      <c r="EV131">
        <v>3.9714</v>
      </c>
      <c r="EW131" s="7">
        <v>6.805555555555555E-2</v>
      </c>
      <c r="EX131" s="10">
        <f t="shared" si="57"/>
        <v>97.999999999999986</v>
      </c>
      <c r="EY131">
        <v>-6.4</v>
      </c>
      <c r="EZ131">
        <v>10.45</v>
      </c>
      <c r="FA131">
        <v>3.9706999999999999</v>
      </c>
      <c r="FB131" s="7">
        <v>6.8043981481481483E-2</v>
      </c>
      <c r="FC131" s="10">
        <f t="shared" si="58"/>
        <v>97.983333333333334</v>
      </c>
      <c r="FD131">
        <v>-6.4</v>
      </c>
      <c r="FE131">
        <v>10.45</v>
      </c>
      <c r="FF131">
        <v>3.9689000000000001</v>
      </c>
      <c r="FG131" s="7">
        <v>6.8043981481481483E-2</v>
      </c>
      <c r="FH131" s="10">
        <f t="shared" si="59"/>
        <v>97.983333333333334</v>
      </c>
      <c r="FI131">
        <v>-6.39</v>
      </c>
      <c r="FJ131">
        <v>10.43</v>
      </c>
      <c r="FK131">
        <v>3.9670000000000001</v>
      </c>
      <c r="FL131" s="7">
        <v>6.805555555555555E-2</v>
      </c>
      <c r="FM131" s="10">
        <f t="shared" si="33"/>
        <v>97.999999999999986</v>
      </c>
      <c r="FN131">
        <v>-6.4</v>
      </c>
      <c r="FO131">
        <v>10.45</v>
      </c>
      <c r="FP131">
        <v>3.8167</v>
      </c>
      <c r="FQ131" s="7">
        <v>6.805555555555555E-2</v>
      </c>
      <c r="FR131" s="10">
        <f t="shared" si="34"/>
        <v>97.999999999999986</v>
      </c>
      <c r="FS131">
        <v>-6.4</v>
      </c>
      <c r="FT131">
        <v>10.45</v>
      </c>
      <c r="FU131">
        <v>3.8129</v>
      </c>
      <c r="FV131" s="7">
        <v>6.805555555555555E-2</v>
      </c>
      <c r="FW131" s="10">
        <f t="shared" si="35"/>
        <v>97.999999999999986</v>
      </c>
      <c r="FX131">
        <v>-6.41</v>
      </c>
      <c r="FY131">
        <v>10.45</v>
      </c>
      <c r="FZ131">
        <v>3.8138999999999998</v>
      </c>
    </row>
    <row r="132" spans="3:182" ht="15.75">
      <c r="C132" s="5">
        <v>6.8495370370370359E-2</v>
      </c>
      <c r="D132" s="6">
        <f t="shared" si="36"/>
        <v>98.633333333333312</v>
      </c>
      <c r="E132" s="1">
        <v>-6.39</v>
      </c>
      <c r="F132" s="1">
        <v>10.512</v>
      </c>
      <c r="G132" s="1">
        <v>3.9927000000000001</v>
      </c>
      <c r="H132" s="5">
        <v>6.8680555555555564E-2</v>
      </c>
      <c r="I132" s="6">
        <f t="shared" si="37"/>
        <v>98.9</v>
      </c>
      <c r="J132" s="1">
        <v>-6.38</v>
      </c>
      <c r="K132" s="1">
        <v>10.512</v>
      </c>
      <c r="L132" s="1">
        <v>3.9927000000000001</v>
      </c>
      <c r="M132" s="5">
        <v>6.850694444444444E-2</v>
      </c>
      <c r="N132" s="6">
        <f t="shared" si="38"/>
        <v>98.649999999999991</v>
      </c>
      <c r="O132" s="1">
        <v>-6.39</v>
      </c>
      <c r="P132" s="1">
        <v>10.505000000000001</v>
      </c>
      <c r="Q132" s="1">
        <v>3.9895999999999998</v>
      </c>
      <c r="R132" s="5">
        <v>6.8749999999999992E-2</v>
      </c>
      <c r="S132" s="6">
        <v>98.999999999999986</v>
      </c>
      <c r="T132" s="1">
        <v>-6.4020000000000001</v>
      </c>
      <c r="U132" s="1">
        <v>10.551</v>
      </c>
      <c r="V132" s="1">
        <v>4.0016999999999996</v>
      </c>
      <c r="W132" s="5">
        <v>6.8749999999999992E-2</v>
      </c>
      <c r="X132" s="6">
        <v>98.999999999999986</v>
      </c>
      <c r="Y132" s="1">
        <v>-6.38</v>
      </c>
      <c r="Z132" s="1">
        <v>10.525</v>
      </c>
      <c r="AA132" s="1">
        <v>4.0023999999999997</v>
      </c>
      <c r="AB132" s="5">
        <v>6.8749999999999992E-2</v>
      </c>
      <c r="AC132" s="6">
        <v>98.999999999999986</v>
      </c>
      <c r="AD132" s="1">
        <v>-6.383</v>
      </c>
      <c r="AE132" s="1">
        <v>10.531000000000001</v>
      </c>
      <c r="AF132" s="1">
        <v>3.9986000000000002</v>
      </c>
      <c r="AG132" s="5">
        <v>6.8749999999999992E-2</v>
      </c>
      <c r="AH132" s="6">
        <f t="shared" si="39"/>
        <v>98.999999999999986</v>
      </c>
      <c r="AI132" s="1">
        <v>-6.399</v>
      </c>
      <c r="AJ132" s="1">
        <v>10.551</v>
      </c>
      <c r="AK132" s="1">
        <v>3.8191000000000002</v>
      </c>
      <c r="AL132" s="5">
        <v>6.8749999999999992E-2</v>
      </c>
      <c r="AM132" s="6">
        <f t="shared" si="40"/>
        <v>98.999999999999986</v>
      </c>
      <c r="AN132" s="1">
        <v>-6.383</v>
      </c>
      <c r="AO132" s="1">
        <v>10.523999999999999</v>
      </c>
      <c r="AP132" s="1">
        <v>3.8201000000000001</v>
      </c>
      <c r="AQ132" s="5">
        <v>6.8749999999999992E-2</v>
      </c>
      <c r="AR132" s="6">
        <f t="shared" si="41"/>
        <v>98.999999999999986</v>
      </c>
      <c r="AS132" s="1">
        <v>-6.38</v>
      </c>
      <c r="AT132" s="1">
        <v>10.531000000000001</v>
      </c>
      <c r="AU132" s="1">
        <v>3.8144999999999998</v>
      </c>
      <c r="AV132" s="5">
        <v>6.8194444444444446E-2</v>
      </c>
      <c r="AW132" s="8">
        <f t="shared" si="42"/>
        <v>98.2</v>
      </c>
      <c r="AX132" s="1">
        <v>-6.38</v>
      </c>
      <c r="AY132" s="1">
        <v>10.451000000000001</v>
      </c>
      <c r="AZ132" s="1">
        <v>3.9887000000000001</v>
      </c>
      <c r="BA132" s="5">
        <v>6.8761574074074072E-2</v>
      </c>
      <c r="BB132" s="6">
        <f t="shared" si="43"/>
        <v>99.016666666666666</v>
      </c>
      <c r="BC132" s="1">
        <v>-6.4020000000000001</v>
      </c>
      <c r="BD132" s="1">
        <v>10.553000000000001</v>
      </c>
      <c r="BE132" s="1">
        <v>3.9803000000000002</v>
      </c>
      <c r="BF132" s="5">
        <v>6.8645833333333336E-2</v>
      </c>
      <c r="BG132" s="6">
        <f t="shared" si="44"/>
        <v>98.850000000000009</v>
      </c>
      <c r="BH132" s="1">
        <v>-6.38</v>
      </c>
      <c r="BI132" s="1">
        <v>10.52</v>
      </c>
      <c r="BJ132" s="1">
        <v>3.9830999999999999</v>
      </c>
      <c r="BK132" s="5">
        <v>6.8749999999999992E-2</v>
      </c>
      <c r="BL132" s="6">
        <v>98.999999999999986</v>
      </c>
      <c r="BM132" s="1">
        <v>-6.3860000000000001</v>
      </c>
      <c r="BN132" s="1">
        <v>10.541</v>
      </c>
      <c r="BO132" s="1">
        <v>3.9967999999999999</v>
      </c>
      <c r="BP132" s="5">
        <v>6.8738425925925925E-2</v>
      </c>
      <c r="BQ132" s="6">
        <v>98.983333333333334</v>
      </c>
      <c r="BR132" s="1">
        <v>-6.39</v>
      </c>
      <c r="BS132" s="1">
        <v>10.544</v>
      </c>
      <c r="BT132" s="1">
        <v>3.9895999999999998</v>
      </c>
      <c r="BU132" s="5">
        <v>6.8738425925925925E-2</v>
      </c>
      <c r="BV132" s="6">
        <v>98.983333333333334</v>
      </c>
      <c r="BW132" s="1">
        <v>-6.383</v>
      </c>
      <c r="BX132" s="1">
        <v>10.536</v>
      </c>
      <c r="BY132" s="1">
        <v>3.9973999999999998</v>
      </c>
      <c r="BZ132" s="5">
        <v>6.8749999999999992E-2</v>
      </c>
      <c r="CA132" s="6">
        <f t="shared" si="45"/>
        <v>98.999999999999986</v>
      </c>
      <c r="CB132" s="1">
        <v>-6.39</v>
      </c>
      <c r="CC132" s="1">
        <v>10.541</v>
      </c>
      <c r="CD132" s="1">
        <v>3.8108</v>
      </c>
      <c r="CE132" s="5">
        <v>6.8749999999999992E-2</v>
      </c>
      <c r="CF132" s="6">
        <f t="shared" si="46"/>
        <v>98.999999999999986</v>
      </c>
      <c r="CG132" s="1">
        <v>-6.39</v>
      </c>
      <c r="CH132" s="1">
        <v>10.544</v>
      </c>
      <c r="CI132" s="1">
        <v>3.7925</v>
      </c>
      <c r="CJ132" s="5">
        <v>6.8749999999999992E-2</v>
      </c>
      <c r="CK132" s="6">
        <f t="shared" si="47"/>
        <v>98.999999999999986</v>
      </c>
      <c r="CL132" s="1">
        <v>-6.3860000000000001</v>
      </c>
      <c r="CM132" s="1">
        <v>10.536</v>
      </c>
      <c r="CN132" s="1">
        <v>3.8083</v>
      </c>
      <c r="CO132" s="5">
        <v>6.8599537037037042E-2</v>
      </c>
      <c r="CP132" s="6">
        <f t="shared" si="48"/>
        <v>98.783333333333346</v>
      </c>
      <c r="CQ132" s="1">
        <v>-6.4</v>
      </c>
      <c r="CR132" s="1">
        <v>10.54</v>
      </c>
      <c r="CS132" s="1">
        <v>3.9617</v>
      </c>
      <c r="CT132" s="5">
        <v>6.8622685185185189E-2</v>
      </c>
      <c r="CU132" s="6">
        <f t="shared" si="49"/>
        <v>98.816666666666677</v>
      </c>
      <c r="CV132" s="1">
        <v>-6.4</v>
      </c>
      <c r="CW132" s="1">
        <v>10.54</v>
      </c>
      <c r="CX132" s="1">
        <v>3.9506000000000001</v>
      </c>
      <c r="CY132" s="5">
        <v>6.8587962962962962E-2</v>
      </c>
      <c r="CZ132" s="6">
        <f t="shared" si="50"/>
        <v>98.766666666666666</v>
      </c>
      <c r="DA132" s="1">
        <v>-6.4</v>
      </c>
      <c r="DB132" s="1">
        <v>10.53</v>
      </c>
      <c r="DC132" s="1">
        <v>3.9641999999999999</v>
      </c>
      <c r="DD132" s="7">
        <v>6.8749999999999992E-2</v>
      </c>
      <c r="DE132" s="10">
        <f t="shared" si="51"/>
        <v>98.999999999999986</v>
      </c>
      <c r="DF132">
        <v>-6.4</v>
      </c>
      <c r="DG132">
        <v>10.56</v>
      </c>
      <c r="DH132">
        <v>3.9807000000000001</v>
      </c>
      <c r="DI132" s="7">
        <v>6.8749999999999992E-2</v>
      </c>
      <c r="DJ132" s="10">
        <f t="shared" si="52"/>
        <v>98.999999999999986</v>
      </c>
      <c r="DK132">
        <v>-6.4</v>
      </c>
      <c r="DL132">
        <v>10.56</v>
      </c>
      <c r="DM132">
        <v>3.9689000000000001</v>
      </c>
      <c r="DN132" s="7">
        <v>6.8749999999999992E-2</v>
      </c>
      <c r="DO132" s="10">
        <f t="shared" si="53"/>
        <v>98.999999999999986</v>
      </c>
      <c r="DP132">
        <v>-6.4</v>
      </c>
      <c r="DQ132">
        <v>10.56</v>
      </c>
      <c r="DR132">
        <v>3.9803000000000002</v>
      </c>
      <c r="DS132" s="7">
        <v>6.8749999999999992E-2</v>
      </c>
      <c r="DT132" s="10">
        <f t="shared" si="30"/>
        <v>98.999999999999986</v>
      </c>
      <c r="DU132">
        <v>-6.4</v>
      </c>
      <c r="DV132">
        <v>10.56</v>
      </c>
      <c r="DW132">
        <v>3.8108</v>
      </c>
      <c r="DX132" s="7">
        <v>6.8738425925925925E-2</v>
      </c>
      <c r="DY132" s="10">
        <f t="shared" si="31"/>
        <v>98.983333333333334</v>
      </c>
      <c r="DZ132">
        <v>-6.4</v>
      </c>
      <c r="EA132">
        <v>10.56</v>
      </c>
      <c r="EB132">
        <v>3.79</v>
      </c>
      <c r="EC132" s="7">
        <v>6.8738425925925925E-2</v>
      </c>
      <c r="ED132" s="10">
        <f t="shared" si="32"/>
        <v>98.983333333333334</v>
      </c>
      <c r="EE132">
        <v>-6.4</v>
      </c>
      <c r="EF132">
        <v>10.56</v>
      </c>
      <c r="EG132">
        <v>3.8172999999999999</v>
      </c>
      <c r="EH132" s="7">
        <v>6.8287037037037035E-2</v>
      </c>
      <c r="EI132" s="10">
        <f t="shared" si="54"/>
        <v>98.333333333333329</v>
      </c>
      <c r="EJ132">
        <v>-6.4</v>
      </c>
      <c r="EK132">
        <v>10.49</v>
      </c>
      <c r="EL132">
        <v>3.9729000000000001</v>
      </c>
      <c r="EM132" s="7">
        <v>6.8425925925925932E-2</v>
      </c>
      <c r="EN132" s="10">
        <f t="shared" si="55"/>
        <v>98.533333333333346</v>
      </c>
      <c r="EO132">
        <v>-6.4</v>
      </c>
      <c r="EP132">
        <v>10.51</v>
      </c>
      <c r="EQ132">
        <v>3.9698000000000002</v>
      </c>
      <c r="ER132" s="7">
        <v>6.8703703703703697E-2</v>
      </c>
      <c r="ES132" s="10">
        <f t="shared" si="56"/>
        <v>98.933333333333323</v>
      </c>
      <c r="ET132">
        <v>-6.39</v>
      </c>
      <c r="EU132">
        <v>10.54</v>
      </c>
      <c r="EV132">
        <v>3.9670000000000001</v>
      </c>
      <c r="EW132" s="7">
        <v>6.8738425925925925E-2</v>
      </c>
      <c r="EX132" s="10">
        <f t="shared" si="57"/>
        <v>98.983333333333334</v>
      </c>
      <c r="EY132">
        <v>-6.4</v>
      </c>
      <c r="EZ132">
        <v>10.56</v>
      </c>
      <c r="FA132">
        <v>3.9679000000000002</v>
      </c>
      <c r="FB132" s="7">
        <v>6.8738425925925925E-2</v>
      </c>
      <c r="FC132" s="10">
        <f t="shared" si="58"/>
        <v>98.983333333333334</v>
      </c>
      <c r="FD132">
        <v>-6.4</v>
      </c>
      <c r="FE132">
        <v>10.56</v>
      </c>
      <c r="FF132">
        <v>3.9647999999999999</v>
      </c>
      <c r="FG132" s="7">
        <v>6.8738425925925925E-2</v>
      </c>
      <c r="FH132" s="10">
        <f t="shared" si="59"/>
        <v>98.983333333333334</v>
      </c>
      <c r="FI132">
        <v>-6.39</v>
      </c>
      <c r="FJ132">
        <v>10.54</v>
      </c>
      <c r="FK132">
        <v>3.9626999999999999</v>
      </c>
      <c r="FL132" s="7">
        <v>6.8738425925925925E-2</v>
      </c>
      <c r="FM132" s="10">
        <f t="shared" si="33"/>
        <v>98.983333333333334</v>
      </c>
      <c r="FN132">
        <v>-6.4</v>
      </c>
      <c r="FO132">
        <v>10.56</v>
      </c>
      <c r="FP132">
        <v>3.8144999999999998</v>
      </c>
      <c r="FQ132" s="7">
        <v>6.8738425925925925E-2</v>
      </c>
      <c r="FR132" s="10">
        <f t="shared" si="34"/>
        <v>98.983333333333334</v>
      </c>
      <c r="FS132">
        <v>-6.4</v>
      </c>
      <c r="FT132">
        <v>10.56</v>
      </c>
      <c r="FU132">
        <v>3.8111000000000002</v>
      </c>
      <c r="FV132" s="7">
        <v>6.8738425925925925E-2</v>
      </c>
      <c r="FW132" s="10">
        <f t="shared" si="35"/>
        <v>98.983333333333334</v>
      </c>
      <c r="FX132">
        <v>-6.4</v>
      </c>
      <c r="FY132">
        <v>10.56</v>
      </c>
      <c r="FZ132">
        <v>3.8108</v>
      </c>
    </row>
    <row r="133" spans="3:182" ht="15.75">
      <c r="C133" s="5">
        <v>6.9189814814814815E-2</v>
      </c>
      <c r="D133" s="6">
        <f t="shared" si="36"/>
        <v>99.63333333333334</v>
      </c>
      <c r="E133" s="1">
        <v>-6.399</v>
      </c>
      <c r="F133" s="1">
        <v>10.619</v>
      </c>
      <c r="G133" s="1">
        <v>3.9889999999999999</v>
      </c>
      <c r="H133" s="5">
        <v>6.9375000000000006E-2</v>
      </c>
      <c r="I133" s="6">
        <f t="shared" si="37"/>
        <v>99.9</v>
      </c>
      <c r="J133" s="1">
        <v>-6.3739999999999997</v>
      </c>
      <c r="K133" s="1">
        <v>10.62</v>
      </c>
      <c r="L133" s="1">
        <v>3.9893000000000001</v>
      </c>
      <c r="M133" s="5">
        <v>6.9201388888888882E-2</v>
      </c>
      <c r="N133" s="6">
        <f t="shared" si="38"/>
        <v>99.649999999999991</v>
      </c>
      <c r="O133" s="1">
        <v>-6.39</v>
      </c>
      <c r="P133" s="1">
        <v>10.611000000000001</v>
      </c>
      <c r="Q133" s="1">
        <v>3.9868999999999999</v>
      </c>
      <c r="R133" s="5">
        <v>6.9444444444444434E-2</v>
      </c>
      <c r="S133" s="6">
        <v>99.999999999999986</v>
      </c>
      <c r="T133" s="1">
        <v>-6.39</v>
      </c>
      <c r="U133" s="1">
        <v>10.657999999999999</v>
      </c>
      <c r="V133" s="1">
        <v>3.9980000000000002</v>
      </c>
      <c r="W133" s="5">
        <v>6.9444444444444434E-2</v>
      </c>
      <c r="X133" s="6">
        <v>99.999999999999986</v>
      </c>
      <c r="Y133" s="1">
        <v>-6.38</v>
      </c>
      <c r="Z133" s="1">
        <v>10.631</v>
      </c>
      <c r="AA133" s="1">
        <v>3.9977</v>
      </c>
      <c r="AB133" s="5">
        <v>6.9444444444444434E-2</v>
      </c>
      <c r="AC133" s="6">
        <v>99.999999999999986</v>
      </c>
      <c r="AD133" s="1">
        <v>-6.383</v>
      </c>
      <c r="AE133" s="1">
        <v>10.638</v>
      </c>
      <c r="AF133" s="1">
        <v>3.9965000000000002</v>
      </c>
      <c r="AG133" s="5">
        <v>6.9432870370370367E-2</v>
      </c>
      <c r="AH133" s="6">
        <f t="shared" si="39"/>
        <v>99.983333333333334</v>
      </c>
      <c r="AI133" s="1">
        <v>-6.399</v>
      </c>
      <c r="AJ133" s="1">
        <v>10.657</v>
      </c>
      <c r="AK133" s="1">
        <v>3.8176000000000001</v>
      </c>
      <c r="AL133" s="5">
        <v>6.9432870370370367E-2</v>
      </c>
      <c r="AM133" s="6">
        <f t="shared" si="40"/>
        <v>99.983333333333334</v>
      </c>
      <c r="AN133" s="1">
        <v>-6.3769999999999998</v>
      </c>
      <c r="AO133" s="1">
        <v>10.63</v>
      </c>
      <c r="AP133" s="1">
        <v>3.8167</v>
      </c>
      <c r="AQ133" s="5">
        <v>6.9432870370370367E-2</v>
      </c>
      <c r="AR133" s="6">
        <f t="shared" si="41"/>
        <v>99.983333333333334</v>
      </c>
      <c r="AS133" s="1">
        <v>-6.383</v>
      </c>
      <c r="AT133" s="1">
        <v>10.637</v>
      </c>
      <c r="AU133" s="1">
        <v>3.8117000000000001</v>
      </c>
      <c r="AV133" s="5">
        <v>6.8888888888888888E-2</v>
      </c>
      <c r="AW133" s="8">
        <f t="shared" si="42"/>
        <v>99.2</v>
      </c>
      <c r="AX133" s="1">
        <v>-6.39</v>
      </c>
      <c r="AY133" s="1">
        <v>10.557</v>
      </c>
      <c r="AZ133" s="1">
        <v>3.9859</v>
      </c>
      <c r="BA133" s="5">
        <v>6.9456018518518514E-2</v>
      </c>
      <c r="BB133" s="6">
        <f t="shared" si="43"/>
        <v>100.01666666666667</v>
      </c>
      <c r="BC133" s="1">
        <v>-6.39</v>
      </c>
      <c r="BD133" s="1">
        <v>10.661</v>
      </c>
      <c r="BE133" s="1">
        <v>3.9756999999999998</v>
      </c>
      <c r="BF133" s="5">
        <v>6.9340277777777778E-2</v>
      </c>
      <c r="BG133" s="6">
        <f t="shared" si="44"/>
        <v>99.85</v>
      </c>
      <c r="BH133" s="1">
        <v>-6.3860000000000001</v>
      </c>
      <c r="BI133" s="1">
        <v>10.625999999999999</v>
      </c>
      <c r="BJ133" s="1">
        <v>3.9784999999999999</v>
      </c>
      <c r="BK133" s="5">
        <v>6.9444444444444434E-2</v>
      </c>
      <c r="BL133" s="6">
        <v>99.999999999999986</v>
      </c>
      <c r="BM133" s="1">
        <v>-6.39</v>
      </c>
      <c r="BN133" s="1">
        <v>10.648</v>
      </c>
      <c r="BO133" s="1">
        <v>3.9927000000000001</v>
      </c>
      <c r="BP133" s="5">
        <v>6.9444444444444434E-2</v>
      </c>
      <c r="BQ133" s="6">
        <v>99.999999999999986</v>
      </c>
      <c r="BR133" s="1">
        <v>-6.39</v>
      </c>
      <c r="BS133" s="1">
        <v>10.65</v>
      </c>
      <c r="BT133" s="1">
        <v>3.9855999999999998</v>
      </c>
      <c r="BU133" s="5">
        <v>6.9444444444444434E-2</v>
      </c>
      <c r="BV133" s="6">
        <v>99.999999999999986</v>
      </c>
      <c r="BW133" s="1">
        <v>-6.383</v>
      </c>
      <c r="BX133" s="1">
        <v>10.643000000000001</v>
      </c>
      <c r="BY133" s="1">
        <v>3.9933999999999998</v>
      </c>
      <c r="BZ133" s="5">
        <v>6.9432870370370367E-2</v>
      </c>
      <c r="CA133" s="6">
        <f t="shared" si="45"/>
        <v>99.983333333333334</v>
      </c>
      <c r="CB133" s="1">
        <v>-6.3860000000000001</v>
      </c>
      <c r="CC133" s="1">
        <v>10.647</v>
      </c>
      <c r="CD133" s="1">
        <v>3.8079999999999998</v>
      </c>
      <c r="CE133" s="5">
        <v>6.9432870370370367E-2</v>
      </c>
      <c r="CF133" s="6">
        <f t="shared" si="46"/>
        <v>99.983333333333334</v>
      </c>
      <c r="CG133" s="1">
        <v>-6.39</v>
      </c>
      <c r="CH133" s="1">
        <v>10.648999999999999</v>
      </c>
      <c r="CI133" s="1">
        <v>3.7877999999999998</v>
      </c>
      <c r="CJ133" s="5">
        <v>6.9432870370370367E-2</v>
      </c>
      <c r="CK133" s="6">
        <f t="shared" si="47"/>
        <v>99.983333333333334</v>
      </c>
      <c r="CL133" s="1">
        <v>-6.383</v>
      </c>
      <c r="CM133" s="1">
        <v>10.641999999999999</v>
      </c>
      <c r="CN133" s="1">
        <v>3.8064</v>
      </c>
      <c r="CO133" s="5">
        <v>6.9293981481481484E-2</v>
      </c>
      <c r="CP133" s="6">
        <f t="shared" si="48"/>
        <v>99.783333333333331</v>
      </c>
      <c r="CQ133" s="1">
        <v>-6.4</v>
      </c>
      <c r="CR133" s="1">
        <v>10.64</v>
      </c>
      <c r="CS133" s="1">
        <v>3.9601999999999999</v>
      </c>
      <c r="CT133" s="5">
        <v>6.9317129629629631E-2</v>
      </c>
      <c r="CU133" s="6">
        <f t="shared" si="49"/>
        <v>99.816666666666663</v>
      </c>
      <c r="CV133" s="1">
        <v>-6.4</v>
      </c>
      <c r="CW133" s="1">
        <v>10.65</v>
      </c>
      <c r="CX133" s="1">
        <v>3.9478</v>
      </c>
      <c r="CY133" s="5">
        <v>6.9282407407407418E-2</v>
      </c>
      <c r="CZ133" s="6">
        <f t="shared" si="50"/>
        <v>99.76666666666668</v>
      </c>
      <c r="DA133" s="1">
        <v>-6.4</v>
      </c>
      <c r="DB133" s="1">
        <v>10.64</v>
      </c>
      <c r="DC133" s="1">
        <v>3.9613999999999998</v>
      </c>
      <c r="DD133" s="7">
        <v>6.9444444444444434E-2</v>
      </c>
      <c r="DE133" s="10">
        <f t="shared" si="51"/>
        <v>99.999999999999986</v>
      </c>
      <c r="DF133">
        <v>-6.4</v>
      </c>
      <c r="DG133">
        <v>10.66</v>
      </c>
      <c r="DH133">
        <v>3.9744999999999999</v>
      </c>
      <c r="DI133" s="7">
        <v>6.9432870370370367E-2</v>
      </c>
      <c r="DJ133" s="10">
        <f t="shared" si="52"/>
        <v>99.983333333333334</v>
      </c>
      <c r="DK133">
        <v>-6.4</v>
      </c>
      <c r="DL133">
        <v>10.66</v>
      </c>
      <c r="DM133">
        <v>3.9605000000000001</v>
      </c>
      <c r="DN133" s="7">
        <v>6.9432870370370367E-2</v>
      </c>
      <c r="DO133" s="10">
        <f t="shared" si="53"/>
        <v>99.983333333333334</v>
      </c>
      <c r="DP133">
        <v>-6.4</v>
      </c>
      <c r="DQ133">
        <v>10.66</v>
      </c>
      <c r="DR133">
        <v>3.9731999999999998</v>
      </c>
      <c r="DS133" s="7">
        <v>6.9444444444444434E-2</v>
      </c>
      <c r="DT133" s="10">
        <f t="shared" si="30"/>
        <v>99.999999999999986</v>
      </c>
      <c r="DU133">
        <v>-6.4</v>
      </c>
      <c r="DV133">
        <v>10.67</v>
      </c>
      <c r="DW133">
        <v>3.8079999999999998</v>
      </c>
      <c r="DX133" s="7">
        <v>6.9444444444444434E-2</v>
      </c>
      <c r="DY133" s="10">
        <f t="shared" si="31"/>
        <v>99.999999999999986</v>
      </c>
      <c r="DZ133">
        <v>-6.4</v>
      </c>
      <c r="EA133">
        <v>10.67</v>
      </c>
      <c r="EB133">
        <v>3.7877999999999998</v>
      </c>
      <c r="EC133" s="7">
        <v>6.9444444444444434E-2</v>
      </c>
      <c r="ED133" s="10">
        <f t="shared" si="32"/>
        <v>99.999999999999986</v>
      </c>
      <c r="EE133">
        <v>-6.4</v>
      </c>
      <c r="EF133">
        <v>10.66</v>
      </c>
      <c r="EG133">
        <v>3.8142</v>
      </c>
      <c r="EH133" s="7">
        <v>6.8981481481481477E-2</v>
      </c>
      <c r="EI133" s="10">
        <f t="shared" si="54"/>
        <v>99.333333333333329</v>
      </c>
      <c r="EJ133">
        <v>-6.4</v>
      </c>
      <c r="EK133">
        <v>10.6</v>
      </c>
      <c r="EL133">
        <v>3.9685999999999999</v>
      </c>
      <c r="EM133" s="7">
        <v>6.9120370370370374E-2</v>
      </c>
      <c r="EN133" s="10">
        <f t="shared" si="55"/>
        <v>99.533333333333331</v>
      </c>
      <c r="EO133">
        <v>-6.4</v>
      </c>
      <c r="EP133">
        <v>10.62</v>
      </c>
      <c r="EQ133">
        <v>3.9672999999999998</v>
      </c>
      <c r="ER133" s="7">
        <v>6.9398148148148139E-2</v>
      </c>
      <c r="ES133" s="10">
        <f t="shared" si="56"/>
        <v>99.933333333333323</v>
      </c>
      <c r="ET133">
        <v>-6.39</v>
      </c>
      <c r="EU133">
        <v>10.64</v>
      </c>
      <c r="EV133">
        <v>3.9641999999999999</v>
      </c>
      <c r="EW133" s="7">
        <v>6.9444444444444434E-2</v>
      </c>
      <c r="EX133" s="10">
        <f t="shared" si="57"/>
        <v>99.999999999999986</v>
      </c>
      <c r="EY133">
        <v>-6.4</v>
      </c>
      <c r="EZ133">
        <v>10.66</v>
      </c>
      <c r="FA133">
        <v>3.9626999999999999</v>
      </c>
      <c r="FB133" s="7">
        <v>6.9444444444444434E-2</v>
      </c>
      <c r="FC133" s="10">
        <f t="shared" si="58"/>
        <v>99.999999999999986</v>
      </c>
      <c r="FD133">
        <v>-6.4</v>
      </c>
      <c r="FE133">
        <v>10.67</v>
      </c>
      <c r="FF133">
        <v>3.9630000000000001</v>
      </c>
      <c r="FG133" s="7">
        <v>6.9444444444444434E-2</v>
      </c>
      <c r="FH133" s="10">
        <f t="shared" si="59"/>
        <v>99.999999999999986</v>
      </c>
      <c r="FI133">
        <v>-6.39</v>
      </c>
      <c r="FJ133">
        <v>10.65</v>
      </c>
      <c r="FK133">
        <v>3.9592999999999998</v>
      </c>
      <c r="FL133" s="7">
        <v>6.9444444444444434E-2</v>
      </c>
      <c r="FM133" s="10">
        <f t="shared" si="33"/>
        <v>99.999999999999986</v>
      </c>
      <c r="FN133">
        <v>-6.4</v>
      </c>
      <c r="FO133">
        <v>10.67</v>
      </c>
      <c r="FP133">
        <v>3.8119999999999998</v>
      </c>
      <c r="FQ133" s="7">
        <v>6.9444444444444434E-2</v>
      </c>
      <c r="FR133" s="10">
        <f t="shared" si="34"/>
        <v>99.999999999999986</v>
      </c>
      <c r="FS133">
        <v>-6.4</v>
      </c>
      <c r="FT133">
        <v>10.66</v>
      </c>
      <c r="FU133">
        <v>3.8073999999999999</v>
      </c>
      <c r="FV133" s="7">
        <v>6.9444444444444434E-2</v>
      </c>
      <c r="FW133" s="10">
        <f t="shared" si="35"/>
        <v>99.999999999999986</v>
      </c>
      <c r="FX133">
        <v>-6.4</v>
      </c>
      <c r="FY133">
        <v>10.67</v>
      </c>
      <c r="FZ133">
        <v>3.8079999999999998</v>
      </c>
    </row>
    <row r="134" spans="3:182" ht="15.75">
      <c r="C134" s="5">
        <v>6.9884259259259257E-2</v>
      </c>
      <c r="D134" s="6">
        <f t="shared" si="36"/>
        <v>100.63333333333333</v>
      </c>
      <c r="E134" s="1">
        <v>-6.39</v>
      </c>
      <c r="F134" s="1">
        <v>10.725</v>
      </c>
      <c r="G134" s="1">
        <v>3.9862000000000002</v>
      </c>
      <c r="H134" s="5">
        <v>7.0069444444444448E-2</v>
      </c>
      <c r="I134" s="6">
        <f t="shared" si="37"/>
        <v>100.9</v>
      </c>
      <c r="J134" s="1">
        <v>-6.3739999999999997</v>
      </c>
      <c r="K134" s="1">
        <v>10.725</v>
      </c>
      <c r="L134" s="1">
        <v>3.9859</v>
      </c>
      <c r="M134" s="5">
        <v>6.9895833333333338E-2</v>
      </c>
      <c r="N134" s="6">
        <f t="shared" si="38"/>
        <v>100.65</v>
      </c>
      <c r="O134" s="1">
        <v>-6.3860000000000001</v>
      </c>
      <c r="P134" s="1">
        <v>10.717000000000001</v>
      </c>
      <c r="Q134" s="1">
        <v>3.9819</v>
      </c>
      <c r="R134" s="5">
        <v>7.013888888888889E-2</v>
      </c>
      <c r="S134" s="6">
        <v>101</v>
      </c>
      <c r="T134" s="1">
        <v>-6.39</v>
      </c>
      <c r="U134" s="1">
        <v>10.763999999999999</v>
      </c>
      <c r="V134" s="1">
        <v>3.9952000000000001</v>
      </c>
      <c r="W134" s="5">
        <v>7.013888888888889E-2</v>
      </c>
      <c r="X134" s="6">
        <v>101</v>
      </c>
      <c r="Y134" s="1">
        <v>-6.383</v>
      </c>
      <c r="Z134" s="1">
        <v>10.737</v>
      </c>
      <c r="AA134" s="1">
        <v>3.9954999999999998</v>
      </c>
      <c r="AB134" s="5">
        <v>7.0127314814814809E-2</v>
      </c>
      <c r="AC134" s="6">
        <v>100.98333333333332</v>
      </c>
      <c r="AD134" s="1">
        <v>-6.383</v>
      </c>
      <c r="AE134" s="1">
        <v>10.744</v>
      </c>
      <c r="AF134" s="1">
        <v>3.9921000000000002</v>
      </c>
      <c r="AG134" s="5">
        <v>7.013888888888889E-2</v>
      </c>
      <c r="AH134" s="6">
        <f t="shared" si="39"/>
        <v>101</v>
      </c>
      <c r="AI134" s="1">
        <v>-6.399</v>
      </c>
      <c r="AJ134" s="1">
        <v>10.763999999999999</v>
      </c>
      <c r="AK134" s="1">
        <v>3.8138999999999998</v>
      </c>
      <c r="AL134" s="5">
        <v>7.013888888888889E-2</v>
      </c>
      <c r="AM134" s="6">
        <f t="shared" si="40"/>
        <v>101</v>
      </c>
      <c r="AN134" s="1">
        <v>-6.3769999999999998</v>
      </c>
      <c r="AO134" s="1">
        <v>10.737</v>
      </c>
      <c r="AP134" s="1">
        <v>3.8136000000000001</v>
      </c>
      <c r="AQ134" s="5">
        <v>7.013888888888889E-2</v>
      </c>
      <c r="AR134" s="6">
        <f t="shared" si="41"/>
        <v>101</v>
      </c>
      <c r="AS134" s="1">
        <v>-6.38</v>
      </c>
      <c r="AT134" s="1">
        <v>10.744999999999999</v>
      </c>
      <c r="AU134" s="1">
        <v>3.8086000000000002</v>
      </c>
      <c r="AV134" s="5">
        <v>6.958333333333333E-2</v>
      </c>
      <c r="AW134" s="8">
        <f t="shared" si="42"/>
        <v>100.19999999999999</v>
      </c>
      <c r="AX134" s="1">
        <v>-6.39</v>
      </c>
      <c r="AY134" s="1">
        <v>10.664999999999999</v>
      </c>
      <c r="AZ134" s="1">
        <v>3.9815999999999998</v>
      </c>
      <c r="BA134" s="5">
        <v>7.0150462962962956E-2</v>
      </c>
      <c r="BB134" s="6">
        <f t="shared" si="43"/>
        <v>101.01666666666665</v>
      </c>
      <c r="BC134" s="1">
        <v>-6.399</v>
      </c>
      <c r="BD134" s="1">
        <v>10.766999999999999</v>
      </c>
      <c r="BE134" s="1">
        <v>3.9738000000000002</v>
      </c>
      <c r="BF134" s="5">
        <v>7.003472222222222E-2</v>
      </c>
      <c r="BG134" s="6">
        <f t="shared" si="44"/>
        <v>100.85</v>
      </c>
      <c r="BH134" s="1">
        <v>-6.3860000000000001</v>
      </c>
      <c r="BI134" s="1">
        <v>10.733000000000001</v>
      </c>
      <c r="BJ134" s="1">
        <v>3.976</v>
      </c>
      <c r="BK134" s="5">
        <v>7.0127314814814809E-2</v>
      </c>
      <c r="BL134" s="6">
        <v>100.98333333333332</v>
      </c>
      <c r="BM134" s="1">
        <v>-6.3860000000000001</v>
      </c>
      <c r="BN134" s="1">
        <v>10.754</v>
      </c>
      <c r="BO134" s="1">
        <v>3.9881000000000002</v>
      </c>
      <c r="BP134" s="5">
        <v>7.0127314814814809E-2</v>
      </c>
      <c r="BQ134" s="6">
        <v>100.98333333333332</v>
      </c>
      <c r="BR134" s="1">
        <v>-6.39</v>
      </c>
      <c r="BS134" s="1">
        <v>10.756</v>
      </c>
      <c r="BT134" s="1">
        <v>3.9828000000000001</v>
      </c>
      <c r="BU134" s="5">
        <v>7.0127314814814809E-2</v>
      </c>
      <c r="BV134" s="6">
        <v>100.98333333333332</v>
      </c>
      <c r="BW134" s="1">
        <v>-6.3860000000000001</v>
      </c>
      <c r="BX134" s="1">
        <v>10.749000000000001</v>
      </c>
      <c r="BY134" s="1">
        <v>3.9893000000000001</v>
      </c>
      <c r="BZ134" s="5">
        <v>7.013888888888889E-2</v>
      </c>
      <c r="CA134" s="6">
        <f t="shared" si="45"/>
        <v>101</v>
      </c>
      <c r="CB134" s="1">
        <v>-6.3860000000000001</v>
      </c>
      <c r="CC134" s="1">
        <v>10.754</v>
      </c>
      <c r="CD134" s="1">
        <v>3.8052000000000001</v>
      </c>
      <c r="CE134" s="5">
        <v>7.013888888888889E-2</v>
      </c>
      <c r="CF134" s="6">
        <f t="shared" si="46"/>
        <v>101</v>
      </c>
      <c r="CG134" s="1">
        <v>-6.3929999999999998</v>
      </c>
      <c r="CH134" s="1">
        <v>10.757</v>
      </c>
      <c r="CI134" s="1">
        <v>3.7844000000000002</v>
      </c>
      <c r="CJ134" s="5">
        <v>7.013888888888889E-2</v>
      </c>
      <c r="CK134" s="6">
        <f t="shared" si="47"/>
        <v>101</v>
      </c>
      <c r="CL134" s="1">
        <v>-6.39</v>
      </c>
      <c r="CM134" s="1">
        <v>10.75</v>
      </c>
      <c r="CN134" s="1">
        <v>3.8048999999999999</v>
      </c>
      <c r="CO134" s="5">
        <v>6.9988425925925926E-2</v>
      </c>
      <c r="CP134" s="6">
        <f t="shared" si="48"/>
        <v>100.78333333333333</v>
      </c>
      <c r="CQ134" s="1">
        <v>-6.4</v>
      </c>
      <c r="CR134" s="1">
        <v>10.75</v>
      </c>
      <c r="CS134" s="1">
        <v>3.9565000000000001</v>
      </c>
      <c r="CT134" s="5">
        <v>7.0011574074074087E-2</v>
      </c>
      <c r="CU134" s="6">
        <f t="shared" si="49"/>
        <v>100.81666666666669</v>
      </c>
      <c r="CV134" s="1">
        <v>-6.4</v>
      </c>
      <c r="CW134" s="1">
        <v>10.75</v>
      </c>
      <c r="CX134" s="1">
        <v>3.9438</v>
      </c>
      <c r="CY134" s="5">
        <v>6.997685185185186E-2</v>
      </c>
      <c r="CZ134" s="6">
        <f t="shared" si="50"/>
        <v>100.76666666666668</v>
      </c>
      <c r="DA134" s="1">
        <v>-6.4</v>
      </c>
      <c r="DB134" s="1">
        <v>10.75</v>
      </c>
      <c r="DC134" s="1">
        <v>3.9577</v>
      </c>
      <c r="DD134" s="7">
        <v>7.0127314814814809E-2</v>
      </c>
      <c r="DE134" s="10">
        <f t="shared" si="51"/>
        <v>100.98333333333332</v>
      </c>
      <c r="DF134">
        <v>-6.4</v>
      </c>
      <c r="DG134">
        <v>10.77</v>
      </c>
      <c r="DH134">
        <v>3.9689000000000001</v>
      </c>
      <c r="DI134" s="7">
        <v>7.0127314814814809E-2</v>
      </c>
      <c r="DJ134" s="10">
        <f t="shared" si="52"/>
        <v>100.98333333333332</v>
      </c>
      <c r="DK134">
        <v>-6.4</v>
      </c>
      <c r="DL134">
        <v>10.77</v>
      </c>
      <c r="DM134">
        <v>3.9565000000000001</v>
      </c>
      <c r="DN134" s="7">
        <v>7.0127314814814809E-2</v>
      </c>
      <c r="DO134" s="10">
        <f t="shared" si="53"/>
        <v>100.98333333333332</v>
      </c>
      <c r="DP134">
        <v>-6.4</v>
      </c>
      <c r="DQ134">
        <v>10.77</v>
      </c>
      <c r="DR134">
        <v>3.9683000000000002</v>
      </c>
      <c r="DS134" s="7">
        <v>7.0127314814814809E-2</v>
      </c>
      <c r="DT134" s="10">
        <f t="shared" si="30"/>
        <v>100.98333333333332</v>
      </c>
      <c r="DU134">
        <v>-6.4</v>
      </c>
      <c r="DV134">
        <v>10.77</v>
      </c>
      <c r="DW134">
        <v>3.8048999999999999</v>
      </c>
      <c r="DX134" s="7">
        <v>7.0127314814814809E-2</v>
      </c>
      <c r="DY134" s="10">
        <f t="shared" si="31"/>
        <v>100.98333333333332</v>
      </c>
      <c r="DZ134">
        <v>-6.4</v>
      </c>
      <c r="EA134">
        <v>10.77</v>
      </c>
      <c r="EB134">
        <v>3.7850000000000001</v>
      </c>
      <c r="EC134" s="7">
        <v>7.0127314814814809E-2</v>
      </c>
      <c r="ED134" s="10">
        <f t="shared" si="32"/>
        <v>100.98333333333332</v>
      </c>
      <c r="EE134">
        <v>-6.4</v>
      </c>
      <c r="EF134">
        <v>10.77</v>
      </c>
      <c r="EG134">
        <v>3.8119999999999998</v>
      </c>
      <c r="EH134" s="7">
        <v>6.9675925925925933E-2</v>
      </c>
      <c r="EI134" s="10">
        <f t="shared" si="54"/>
        <v>100.33333333333334</v>
      </c>
      <c r="EJ134">
        <v>-6.4</v>
      </c>
      <c r="EK134">
        <v>10.7</v>
      </c>
      <c r="EL134">
        <v>3.9651999999999998</v>
      </c>
      <c r="EM134" s="7">
        <v>6.9803240740740735E-2</v>
      </c>
      <c r="EN134" s="10">
        <f t="shared" si="55"/>
        <v>100.51666666666665</v>
      </c>
      <c r="EO134">
        <v>-6.4</v>
      </c>
      <c r="EP134">
        <v>10.72</v>
      </c>
      <c r="EQ134">
        <v>3.9632999999999998</v>
      </c>
      <c r="ER134" s="7">
        <v>7.0092592592592595E-2</v>
      </c>
      <c r="ES134" s="10">
        <f t="shared" si="56"/>
        <v>100.93333333333334</v>
      </c>
      <c r="ET134">
        <v>-6.39</v>
      </c>
      <c r="EU134">
        <v>10.75</v>
      </c>
      <c r="EV134">
        <v>3.9607999999999999</v>
      </c>
      <c r="EW134" s="7">
        <v>7.013888888888889E-2</v>
      </c>
      <c r="EX134" s="10">
        <f t="shared" si="57"/>
        <v>101</v>
      </c>
      <c r="EY134">
        <v>-6.4</v>
      </c>
      <c r="EZ134">
        <v>10.77</v>
      </c>
      <c r="FA134">
        <v>3.9599000000000002</v>
      </c>
      <c r="FB134" s="7">
        <v>7.013888888888889E-2</v>
      </c>
      <c r="FC134" s="10">
        <f t="shared" si="58"/>
        <v>101</v>
      </c>
      <c r="FD134">
        <v>-6.4</v>
      </c>
      <c r="FE134">
        <v>10.77</v>
      </c>
      <c r="FF134">
        <v>3.9590000000000001</v>
      </c>
      <c r="FG134" s="7">
        <v>7.013888888888889E-2</v>
      </c>
      <c r="FH134" s="10">
        <f t="shared" si="59"/>
        <v>101</v>
      </c>
      <c r="FI134">
        <v>-6.39</v>
      </c>
      <c r="FJ134">
        <v>10.75</v>
      </c>
      <c r="FK134">
        <v>3.9565000000000001</v>
      </c>
      <c r="FL134" s="7">
        <v>7.0127314814814809E-2</v>
      </c>
      <c r="FM134" s="10">
        <f t="shared" si="33"/>
        <v>100.98333333333332</v>
      </c>
      <c r="FN134">
        <v>-6.4</v>
      </c>
      <c r="FO134">
        <v>10.77</v>
      </c>
      <c r="FP134">
        <v>3.8092000000000001</v>
      </c>
      <c r="FQ134" s="7">
        <v>7.0127314814814809E-2</v>
      </c>
      <c r="FR134" s="10">
        <f t="shared" si="34"/>
        <v>100.98333333333332</v>
      </c>
      <c r="FS134">
        <v>-6.4</v>
      </c>
      <c r="FT134">
        <v>10.77</v>
      </c>
      <c r="FU134">
        <v>3.8035999999999999</v>
      </c>
      <c r="FV134" s="7">
        <v>7.0127314814814809E-2</v>
      </c>
      <c r="FW134" s="10">
        <f t="shared" si="35"/>
        <v>100.98333333333332</v>
      </c>
      <c r="FX134">
        <v>-6.4</v>
      </c>
      <c r="FY134">
        <v>10.77</v>
      </c>
      <c r="FZ134">
        <v>3.8048999999999999</v>
      </c>
    </row>
    <row r="135" spans="3:182" ht="15.75">
      <c r="C135" s="5">
        <v>7.0578703703703713E-2</v>
      </c>
      <c r="D135" s="6">
        <f t="shared" si="36"/>
        <v>101.63333333333334</v>
      </c>
      <c r="E135" s="1">
        <v>-6.39</v>
      </c>
      <c r="F135" s="1">
        <v>10.832000000000001</v>
      </c>
      <c r="G135" s="1">
        <v>3.9822000000000002</v>
      </c>
      <c r="H135" s="5">
        <v>7.076388888888889E-2</v>
      </c>
      <c r="I135" s="6">
        <f t="shared" si="37"/>
        <v>101.9</v>
      </c>
      <c r="J135" s="1">
        <v>-6.3739999999999997</v>
      </c>
      <c r="K135" s="1">
        <v>10.832000000000001</v>
      </c>
      <c r="L135" s="1">
        <v>3.9813000000000001</v>
      </c>
      <c r="M135" s="5">
        <v>7.059027777777778E-2</v>
      </c>
      <c r="N135" s="6">
        <f t="shared" si="38"/>
        <v>101.65</v>
      </c>
      <c r="O135" s="1">
        <v>-6.39</v>
      </c>
      <c r="P135" s="1">
        <v>10.824</v>
      </c>
      <c r="Q135" s="1">
        <v>3.9782000000000002</v>
      </c>
      <c r="R135" s="5">
        <v>7.0833333333333331E-2</v>
      </c>
      <c r="S135" s="6">
        <v>102</v>
      </c>
      <c r="T135" s="1">
        <v>-6.4020000000000001</v>
      </c>
      <c r="U135" s="1">
        <v>10.871</v>
      </c>
      <c r="V135" s="1">
        <v>3.9914999999999998</v>
      </c>
      <c r="W135" s="5">
        <v>7.0833333333333331E-2</v>
      </c>
      <c r="X135" s="6">
        <v>102</v>
      </c>
      <c r="Y135" s="1">
        <v>-6.3860000000000001</v>
      </c>
      <c r="Z135" s="1">
        <v>10.843999999999999</v>
      </c>
      <c r="AA135" s="1">
        <v>3.9921000000000002</v>
      </c>
      <c r="AB135" s="5">
        <v>7.0833333333333331E-2</v>
      </c>
      <c r="AC135" s="6">
        <v>102</v>
      </c>
      <c r="AD135" s="1">
        <v>-6.38</v>
      </c>
      <c r="AE135" s="1">
        <v>10.851000000000001</v>
      </c>
      <c r="AF135" s="1">
        <v>3.9883999999999999</v>
      </c>
      <c r="AG135" s="5">
        <v>7.0833333333333331E-2</v>
      </c>
      <c r="AH135" s="6">
        <f t="shared" si="39"/>
        <v>102</v>
      </c>
      <c r="AI135" s="1">
        <v>-6.39</v>
      </c>
      <c r="AJ135" s="1">
        <v>10.871</v>
      </c>
      <c r="AK135" s="1">
        <v>3.8111000000000002</v>
      </c>
      <c r="AL135" s="5">
        <v>7.0833333333333331E-2</v>
      </c>
      <c r="AM135" s="6">
        <f t="shared" si="40"/>
        <v>102</v>
      </c>
      <c r="AN135" s="1">
        <v>-6.383</v>
      </c>
      <c r="AO135" s="1">
        <v>10.843</v>
      </c>
      <c r="AP135" s="1">
        <v>3.8108</v>
      </c>
      <c r="AQ135" s="5">
        <v>7.0833333333333331E-2</v>
      </c>
      <c r="AR135" s="6">
        <f t="shared" si="41"/>
        <v>102</v>
      </c>
      <c r="AS135" s="1">
        <v>-6.383</v>
      </c>
      <c r="AT135" s="1">
        <v>10.851000000000001</v>
      </c>
      <c r="AU135" s="1">
        <v>3.8069999999999999</v>
      </c>
      <c r="AV135" s="5">
        <v>7.0277777777777786E-2</v>
      </c>
      <c r="AW135" s="8">
        <f t="shared" si="42"/>
        <v>101.20000000000002</v>
      </c>
      <c r="AX135" s="1">
        <v>-6.3860000000000001</v>
      </c>
      <c r="AY135" s="1">
        <v>10.77</v>
      </c>
      <c r="AZ135" s="1">
        <v>3.9771999999999998</v>
      </c>
      <c r="BA135" s="5">
        <v>7.0844907407407412E-2</v>
      </c>
      <c r="BB135" s="6">
        <f t="shared" si="43"/>
        <v>102.01666666666668</v>
      </c>
      <c r="BC135" s="1">
        <v>-6.39</v>
      </c>
      <c r="BD135" s="1">
        <v>10.872999999999999</v>
      </c>
      <c r="BE135" s="1">
        <v>3.9698000000000002</v>
      </c>
      <c r="BF135" s="5">
        <v>7.0729166666666662E-2</v>
      </c>
      <c r="BG135" s="6">
        <f t="shared" si="44"/>
        <v>101.85</v>
      </c>
      <c r="BH135" s="1">
        <v>-6.3860000000000001</v>
      </c>
      <c r="BI135" s="1">
        <v>10.84</v>
      </c>
      <c r="BJ135" s="1">
        <v>3.9729000000000001</v>
      </c>
      <c r="BK135" s="5">
        <v>7.0833333333333331E-2</v>
      </c>
      <c r="BL135" s="6">
        <v>102</v>
      </c>
      <c r="BM135" s="1">
        <v>-6.3860000000000001</v>
      </c>
      <c r="BN135" s="1">
        <v>10.861000000000001</v>
      </c>
      <c r="BO135" s="1">
        <v>3.9853000000000001</v>
      </c>
      <c r="BP135" s="5">
        <v>7.0821759259259265E-2</v>
      </c>
      <c r="BQ135" s="6">
        <v>101.98333333333335</v>
      </c>
      <c r="BR135" s="1">
        <v>-6.39</v>
      </c>
      <c r="BS135" s="1">
        <v>10.863</v>
      </c>
      <c r="BT135" s="1">
        <v>3.9790999999999999</v>
      </c>
      <c r="BU135" s="5">
        <v>7.0821759259259265E-2</v>
      </c>
      <c r="BV135" s="6">
        <v>101.98333333333335</v>
      </c>
      <c r="BW135" s="1">
        <v>-6.383</v>
      </c>
      <c r="BX135" s="1">
        <v>10.856</v>
      </c>
      <c r="BY135" s="1">
        <v>3.9859</v>
      </c>
      <c r="BZ135" s="5">
        <v>7.0833333333333331E-2</v>
      </c>
      <c r="CA135" s="6">
        <f t="shared" si="45"/>
        <v>102</v>
      </c>
      <c r="CB135" s="1">
        <v>-6.3860000000000001</v>
      </c>
      <c r="CC135" s="1">
        <v>10.861000000000001</v>
      </c>
      <c r="CD135" s="1">
        <v>3.8024</v>
      </c>
      <c r="CE135" s="5">
        <v>7.0833333333333331E-2</v>
      </c>
      <c r="CF135" s="6">
        <f t="shared" si="46"/>
        <v>102</v>
      </c>
      <c r="CG135" s="1">
        <v>-6.3929999999999998</v>
      </c>
      <c r="CH135" s="1">
        <v>10.863</v>
      </c>
      <c r="CI135" s="1">
        <v>3.7826</v>
      </c>
      <c r="CJ135" s="5">
        <v>7.0833333333333331E-2</v>
      </c>
      <c r="CK135" s="6">
        <f t="shared" si="47"/>
        <v>102</v>
      </c>
      <c r="CL135" s="1">
        <v>-6.383</v>
      </c>
      <c r="CM135" s="1">
        <v>10.856</v>
      </c>
      <c r="CN135" s="1">
        <v>3.7999000000000001</v>
      </c>
      <c r="CO135" s="5">
        <v>7.0682870370370368E-2</v>
      </c>
      <c r="CP135" s="6">
        <f t="shared" si="48"/>
        <v>101.78333333333333</v>
      </c>
      <c r="CQ135" s="1">
        <v>-6.4</v>
      </c>
      <c r="CR135" s="1">
        <v>10.86</v>
      </c>
      <c r="CS135" s="1">
        <v>3.9527999999999999</v>
      </c>
      <c r="CT135" s="5">
        <v>7.0706018518518529E-2</v>
      </c>
      <c r="CU135" s="6">
        <f t="shared" si="49"/>
        <v>101.81666666666668</v>
      </c>
      <c r="CV135" s="1">
        <v>-6.4</v>
      </c>
      <c r="CW135" s="1">
        <v>10.86</v>
      </c>
      <c r="CX135" s="1">
        <v>3.9403999999999999</v>
      </c>
      <c r="CY135" s="5">
        <v>7.0671296296296301E-2</v>
      </c>
      <c r="CZ135" s="6">
        <f t="shared" si="50"/>
        <v>101.76666666666668</v>
      </c>
      <c r="DA135" s="1">
        <v>-6.4</v>
      </c>
      <c r="DB135" s="1">
        <v>10.85</v>
      </c>
      <c r="DC135" s="1">
        <v>3.9537</v>
      </c>
      <c r="DD135" s="7">
        <v>7.0821759259259265E-2</v>
      </c>
      <c r="DE135" s="10">
        <f t="shared" si="51"/>
        <v>101.98333333333335</v>
      </c>
      <c r="DF135">
        <v>-6.4</v>
      </c>
      <c r="DG135">
        <v>10.88</v>
      </c>
      <c r="DH135">
        <v>3.9664000000000001</v>
      </c>
      <c r="DI135" s="7">
        <v>7.0821759259259265E-2</v>
      </c>
      <c r="DJ135" s="10">
        <f t="shared" si="52"/>
        <v>101.98333333333335</v>
      </c>
      <c r="DK135">
        <v>-6.4</v>
      </c>
      <c r="DL135">
        <v>10.88</v>
      </c>
      <c r="DM135">
        <v>3.9531000000000001</v>
      </c>
      <c r="DN135" s="7">
        <v>7.0821759259259265E-2</v>
      </c>
      <c r="DO135" s="10">
        <f t="shared" si="53"/>
        <v>101.98333333333335</v>
      </c>
      <c r="DP135">
        <v>-6.4</v>
      </c>
      <c r="DQ135">
        <v>10.88</v>
      </c>
      <c r="DR135">
        <v>3.9666999999999999</v>
      </c>
      <c r="DS135" s="7">
        <v>7.0833333333333331E-2</v>
      </c>
      <c r="DT135" s="10">
        <f t="shared" si="30"/>
        <v>102</v>
      </c>
      <c r="DU135">
        <v>-6.4</v>
      </c>
      <c r="DV135">
        <v>10.88</v>
      </c>
      <c r="DW135">
        <v>3.8027000000000002</v>
      </c>
      <c r="DX135" s="7">
        <v>7.0833333333333331E-2</v>
      </c>
      <c r="DY135" s="10">
        <f t="shared" si="31"/>
        <v>102</v>
      </c>
      <c r="DZ135">
        <v>-6.4</v>
      </c>
      <c r="EA135">
        <v>10.88</v>
      </c>
      <c r="EB135">
        <v>3.7831999999999999</v>
      </c>
      <c r="EC135" s="7">
        <v>7.0833333333333331E-2</v>
      </c>
      <c r="ED135" s="10">
        <f t="shared" si="32"/>
        <v>102</v>
      </c>
      <c r="EE135">
        <v>-6.4</v>
      </c>
      <c r="EF135">
        <v>10.88</v>
      </c>
      <c r="EG135">
        <v>3.8092000000000001</v>
      </c>
      <c r="EH135" s="7">
        <v>7.0370370370370375E-2</v>
      </c>
      <c r="EI135" s="10">
        <f t="shared" si="54"/>
        <v>101.33333333333334</v>
      </c>
      <c r="EJ135">
        <v>-6.4</v>
      </c>
      <c r="EK135">
        <v>10.81</v>
      </c>
      <c r="EL135">
        <v>3.9611000000000001</v>
      </c>
      <c r="EM135" s="7">
        <v>7.0497685185185191E-2</v>
      </c>
      <c r="EN135" s="10">
        <f t="shared" si="55"/>
        <v>101.51666666666668</v>
      </c>
      <c r="EO135">
        <v>-6.4</v>
      </c>
      <c r="EP135">
        <v>10.83</v>
      </c>
      <c r="EQ135">
        <v>3.9599000000000002</v>
      </c>
      <c r="ER135" s="7">
        <v>7.0787037037037037E-2</v>
      </c>
      <c r="ES135" s="10">
        <f t="shared" si="56"/>
        <v>101.93333333333334</v>
      </c>
      <c r="ET135">
        <v>-6.39</v>
      </c>
      <c r="EU135">
        <v>10.85</v>
      </c>
      <c r="EV135">
        <v>3.9573999999999998</v>
      </c>
      <c r="EW135" s="7">
        <v>7.0833333333333331E-2</v>
      </c>
      <c r="EX135" s="10">
        <f t="shared" si="57"/>
        <v>102</v>
      </c>
      <c r="EY135">
        <v>-6.4</v>
      </c>
      <c r="EZ135">
        <v>10.88</v>
      </c>
      <c r="FA135">
        <v>3.9565000000000001</v>
      </c>
      <c r="FB135" s="7">
        <v>7.0833333333333331E-2</v>
      </c>
      <c r="FC135" s="10">
        <f t="shared" si="58"/>
        <v>102</v>
      </c>
      <c r="FD135">
        <v>-6.4</v>
      </c>
      <c r="FE135">
        <v>10.88</v>
      </c>
      <c r="FF135">
        <v>3.9552</v>
      </c>
      <c r="FG135" s="7">
        <v>7.0833333333333331E-2</v>
      </c>
      <c r="FH135" s="10">
        <f t="shared" si="59"/>
        <v>102</v>
      </c>
      <c r="FI135">
        <v>-6.39</v>
      </c>
      <c r="FJ135">
        <v>10.86</v>
      </c>
      <c r="FK135">
        <v>3.9540000000000002</v>
      </c>
      <c r="FL135" s="7">
        <v>7.0833333333333331E-2</v>
      </c>
      <c r="FM135" s="10">
        <f t="shared" si="33"/>
        <v>102</v>
      </c>
      <c r="FN135">
        <v>-6.4</v>
      </c>
      <c r="FO135">
        <v>10.88</v>
      </c>
      <c r="FP135">
        <v>3.8046000000000002</v>
      </c>
      <c r="FQ135" s="7">
        <v>7.0833333333333331E-2</v>
      </c>
      <c r="FR135" s="10">
        <f t="shared" si="34"/>
        <v>102</v>
      </c>
      <c r="FS135">
        <v>-6.4</v>
      </c>
      <c r="FT135">
        <v>10.88</v>
      </c>
      <c r="FU135">
        <v>3.8018000000000001</v>
      </c>
      <c r="FV135" s="7">
        <v>7.0833333333333331E-2</v>
      </c>
      <c r="FW135" s="10">
        <f t="shared" si="35"/>
        <v>102</v>
      </c>
      <c r="FX135">
        <v>-6.4</v>
      </c>
      <c r="FY135">
        <v>10.88</v>
      </c>
      <c r="FZ135">
        <v>3.8012000000000001</v>
      </c>
    </row>
    <row r="136" spans="3:182" ht="15.75">
      <c r="C136" s="5">
        <v>7.1273148148148155E-2</v>
      </c>
      <c r="D136" s="6">
        <f t="shared" si="36"/>
        <v>102.63333333333334</v>
      </c>
      <c r="E136" s="1">
        <v>-6.399</v>
      </c>
      <c r="F136" s="1">
        <v>10.938000000000001</v>
      </c>
      <c r="G136" s="1">
        <v>3.98</v>
      </c>
      <c r="H136" s="5">
        <v>7.1458333333333332E-2</v>
      </c>
      <c r="I136" s="6">
        <f t="shared" si="37"/>
        <v>102.89999999999999</v>
      </c>
      <c r="J136" s="1">
        <v>-6.3769999999999998</v>
      </c>
      <c r="K136" s="1">
        <v>10.938000000000001</v>
      </c>
      <c r="L136" s="1">
        <v>3.9775999999999998</v>
      </c>
      <c r="M136" s="5">
        <v>7.1284722222222222E-2</v>
      </c>
      <c r="N136" s="6">
        <f t="shared" si="38"/>
        <v>102.65</v>
      </c>
      <c r="O136" s="1">
        <v>-6.39</v>
      </c>
      <c r="P136" s="1">
        <v>10.930999999999999</v>
      </c>
      <c r="Q136" s="1">
        <v>3.976</v>
      </c>
      <c r="R136" s="5">
        <v>7.1516203703703707E-2</v>
      </c>
      <c r="S136" s="6">
        <v>102.98333333333333</v>
      </c>
      <c r="T136" s="1">
        <v>-6.39</v>
      </c>
      <c r="U136" s="1">
        <v>10.977</v>
      </c>
      <c r="V136" s="1">
        <v>3.9878</v>
      </c>
      <c r="W136" s="5">
        <v>7.1516203703703707E-2</v>
      </c>
      <c r="X136" s="6">
        <v>102.98333333333333</v>
      </c>
      <c r="Y136" s="1">
        <v>-6.38</v>
      </c>
      <c r="Z136" s="1">
        <v>10.95</v>
      </c>
      <c r="AA136" s="1">
        <v>3.9872000000000001</v>
      </c>
      <c r="AB136" s="5">
        <v>7.1516203703703707E-2</v>
      </c>
      <c r="AC136" s="6">
        <v>102.98333333333333</v>
      </c>
      <c r="AD136" s="1">
        <v>-6.38</v>
      </c>
      <c r="AE136" s="1">
        <v>10.956</v>
      </c>
      <c r="AF136" s="1">
        <v>3.9853000000000001</v>
      </c>
      <c r="AG136" s="5">
        <v>7.1527777777777787E-2</v>
      </c>
      <c r="AH136" s="6">
        <f t="shared" si="39"/>
        <v>103.00000000000001</v>
      </c>
      <c r="AI136" s="1">
        <v>-6.3959999999999999</v>
      </c>
      <c r="AJ136" s="1">
        <v>10.977</v>
      </c>
      <c r="AK136" s="1">
        <v>3.8092000000000001</v>
      </c>
      <c r="AL136" s="5">
        <v>7.1527777777777787E-2</v>
      </c>
      <c r="AM136" s="6">
        <f t="shared" si="40"/>
        <v>103.00000000000001</v>
      </c>
      <c r="AN136" s="1">
        <v>-6.38</v>
      </c>
      <c r="AO136" s="1">
        <v>10.949</v>
      </c>
      <c r="AP136" s="1">
        <v>3.8089</v>
      </c>
      <c r="AQ136" s="5">
        <v>7.1527777777777787E-2</v>
      </c>
      <c r="AR136" s="6">
        <f t="shared" si="41"/>
        <v>103.00000000000001</v>
      </c>
      <c r="AS136" s="1">
        <v>-6.38</v>
      </c>
      <c r="AT136" s="1">
        <v>10.957000000000001</v>
      </c>
      <c r="AU136" s="1">
        <v>3.8046000000000002</v>
      </c>
      <c r="AV136" s="5">
        <v>7.0972222222222228E-2</v>
      </c>
      <c r="AW136" s="8">
        <f t="shared" si="42"/>
        <v>102.2</v>
      </c>
      <c r="AX136" s="1">
        <v>-6.3860000000000001</v>
      </c>
      <c r="AY136" s="1">
        <v>10.877000000000001</v>
      </c>
      <c r="AZ136" s="1">
        <v>3.976</v>
      </c>
      <c r="BA136" s="5">
        <v>7.1539351851851854E-2</v>
      </c>
      <c r="BB136" s="6">
        <f t="shared" si="43"/>
        <v>103.01666666666667</v>
      </c>
      <c r="BC136" s="1">
        <v>-6.4020000000000001</v>
      </c>
      <c r="BD136" s="1">
        <v>10.98</v>
      </c>
      <c r="BE136" s="1">
        <v>3.9655</v>
      </c>
      <c r="BF136" s="5">
        <v>7.1423611111111118E-2</v>
      </c>
      <c r="BG136" s="6">
        <f t="shared" si="44"/>
        <v>102.85000000000001</v>
      </c>
      <c r="BH136" s="1">
        <v>-6.383</v>
      </c>
      <c r="BI136" s="1">
        <v>10.945</v>
      </c>
      <c r="BJ136" s="1">
        <v>3.9685999999999999</v>
      </c>
      <c r="BK136" s="5">
        <v>7.1516203703703707E-2</v>
      </c>
      <c r="BL136" s="6">
        <v>102.98333333333333</v>
      </c>
      <c r="BM136" s="1">
        <v>-6.39</v>
      </c>
      <c r="BN136" s="1">
        <v>10.967000000000001</v>
      </c>
      <c r="BO136" s="1">
        <v>3.9824999999999999</v>
      </c>
      <c r="BP136" s="5">
        <v>7.1527777777777787E-2</v>
      </c>
      <c r="BQ136" s="6">
        <v>103.00000000000001</v>
      </c>
      <c r="BR136" s="1">
        <v>-6.39</v>
      </c>
      <c r="BS136" s="1">
        <v>10.97</v>
      </c>
      <c r="BT136" s="1">
        <v>3.9750999999999999</v>
      </c>
      <c r="BU136" s="5">
        <v>7.1527777777777787E-2</v>
      </c>
      <c r="BV136" s="6">
        <v>103.00000000000001</v>
      </c>
      <c r="BW136" s="1">
        <v>-6.39</v>
      </c>
      <c r="BX136" s="1">
        <v>10.962</v>
      </c>
      <c r="BY136" s="1">
        <v>3.9824999999999999</v>
      </c>
      <c r="BZ136" s="5">
        <v>7.1527777777777787E-2</v>
      </c>
      <c r="CA136" s="6">
        <f t="shared" si="45"/>
        <v>103.00000000000001</v>
      </c>
      <c r="CB136" s="1">
        <v>-6.39</v>
      </c>
      <c r="CC136" s="1">
        <v>10.967000000000001</v>
      </c>
      <c r="CD136" s="1">
        <v>3.7999000000000001</v>
      </c>
      <c r="CE136" s="5">
        <v>7.1527777777777787E-2</v>
      </c>
      <c r="CF136" s="6">
        <f t="shared" si="46"/>
        <v>103.00000000000001</v>
      </c>
      <c r="CG136" s="1">
        <v>-6.3929999999999998</v>
      </c>
      <c r="CH136" s="1">
        <v>10.968999999999999</v>
      </c>
      <c r="CI136" s="1">
        <v>3.7804000000000002</v>
      </c>
      <c r="CJ136" s="5">
        <v>7.1516203703703707E-2</v>
      </c>
      <c r="CK136" s="6">
        <f t="shared" si="47"/>
        <v>102.98333333333333</v>
      </c>
      <c r="CL136" s="1">
        <v>-6.3860000000000001</v>
      </c>
      <c r="CM136" s="1">
        <v>10.962</v>
      </c>
      <c r="CN136" s="1">
        <v>3.7980999999999998</v>
      </c>
      <c r="CO136" s="5">
        <v>7.137731481481481E-2</v>
      </c>
      <c r="CP136" s="6">
        <f t="shared" si="48"/>
        <v>102.78333333333333</v>
      </c>
      <c r="CQ136" s="1">
        <v>-6.4</v>
      </c>
      <c r="CR136" s="1">
        <v>10.96</v>
      </c>
      <c r="CS136" s="1">
        <v>3.9508999999999999</v>
      </c>
      <c r="CT136" s="5">
        <v>7.1400462962962971E-2</v>
      </c>
      <c r="CU136" s="6">
        <f t="shared" si="49"/>
        <v>102.81666666666668</v>
      </c>
      <c r="CV136" s="1">
        <v>-6.4</v>
      </c>
      <c r="CW136" s="1">
        <v>10.97</v>
      </c>
      <c r="CX136" s="1">
        <v>3.9373</v>
      </c>
      <c r="CY136" s="5">
        <v>7.1365740740740743E-2</v>
      </c>
      <c r="CZ136" s="6">
        <f t="shared" si="50"/>
        <v>102.76666666666667</v>
      </c>
      <c r="DA136" s="1">
        <v>-6.4</v>
      </c>
      <c r="DB136" s="1">
        <v>10.96</v>
      </c>
      <c r="DC136" s="1">
        <v>3.9518</v>
      </c>
      <c r="DD136" s="7">
        <v>7.1527777777777787E-2</v>
      </c>
      <c r="DE136" s="10">
        <f t="shared" si="51"/>
        <v>103.00000000000001</v>
      </c>
      <c r="DF136">
        <v>-6.4</v>
      </c>
      <c r="DG136">
        <v>10.98</v>
      </c>
      <c r="DH136">
        <v>3.9626999999999999</v>
      </c>
      <c r="DI136" s="7">
        <v>7.1527777777777787E-2</v>
      </c>
      <c r="DJ136" s="10">
        <f t="shared" si="52"/>
        <v>103.00000000000001</v>
      </c>
      <c r="DK136">
        <v>-6.4</v>
      </c>
      <c r="DL136">
        <v>10.98</v>
      </c>
      <c r="DM136">
        <v>3.95</v>
      </c>
      <c r="DN136" s="7">
        <v>7.1527777777777787E-2</v>
      </c>
      <c r="DO136" s="10">
        <f t="shared" si="53"/>
        <v>103.00000000000001</v>
      </c>
      <c r="DP136">
        <v>-6.4</v>
      </c>
      <c r="DQ136">
        <v>10.98</v>
      </c>
      <c r="DR136">
        <v>3.9624000000000001</v>
      </c>
      <c r="DS136" s="7">
        <v>7.1527777777777787E-2</v>
      </c>
      <c r="DT136" s="10">
        <f t="shared" si="30"/>
        <v>103.00000000000001</v>
      </c>
      <c r="DU136">
        <v>-6.4</v>
      </c>
      <c r="DV136">
        <v>10.99</v>
      </c>
      <c r="DW136">
        <v>3.8008000000000002</v>
      </c>
      <c r="DX136" s="7">
        <v>7.1527777777777787E-2</v>
      </c>
      <c r="DY136" s="10">
        <f t="shared" si="31"/>
        <v>103.00000000000001</v>
      </c>
      <c r="DZ136">
        <v>-6.4</v>
      </c>
      <c r="EA136">
        <v>10.99</v>
      </c>
      <c r="EB136">
        <v>3.7804000000000002</v>
      </c>
      <c r="EC136" s="7">
        <v>7.1527777777777787E-2</v>
      </c>
      <c r="ED136" s="10">
        <f t="shared" si="32"/>
        <v>103.00000000000001</v>
      </c>
      <c r="EE136">
        <v>-6.4</v>
      </c>
      <c r="EF136">
        <v>10.98</v>
      </c>
      <c r="EG136">
        <v>3.8067000000000002</v>
      </c>
      <c r="EH136" s="7">
        <v>7.1064814814814817E-2</v>
      </c>
      <c r="EI136" s="10">
        <f t="shared" si="54"/>
        <v>102.33333333333334</v>
      </c>
      <c r="EJ136">
        <v>-6.4</v>
      </c>
      <c r="EK136">
        <v>10.91</v>
      </c>
      <c r="EL136">
        <v>3.9580000000000002</v>
      </c>
      <c r="EM136" s="7">
        <v>7.1192129629629633E-2</v>
      </c>
      <c r="EN136" s="10">
        <f t="shared" si="55"/>
        <v>102.51666666666667</v>
      </c>
      <c r="EO136">
        <v>-6.4</v>
      </c>
      <c r="EP136">
        <v>10.94</v>
      </c>
      <c r="EQ136">
        <v>3.9571000000000001</v>
      </c>
      <c r="ER136" s="7">
        <v>7.1481481481481479E-2</v>
      </c>
      <c r="ES136" s="10">
        <f t="shared" si="56"/>
        <v>102.93333333333334</v>
      </c>
      <c r="ET136">
        <v>-6.39</v>
      </c>
      <c r="EU136">
        <v>10.96</v>
      </c>
      <c r="EV136">
        <v>3.9554999999999998</v>
      </c>
      <c r="EW136" s="7">
        <v>7.1527777777777787E-2</v>
      </c>
      <c r="EX136" s="10">
        <f t="shared" si="57"/>
        <v>103.00000000000001</v>
      </c>
      <c r="EY136">
        <v>-6.4</v>
      </c>
      <c r="EZ136">
        <v>10.99</v>
      </c>
      <c r="FA136">
        <v>3.9523999999999999</v>
      </c>
      <c r="FB136" s="7">
        <v>7.1527777777777787E-2</v>
      </c>
      <c r="FC136" s="10">
        <f t="shared" si="58"/>
        <v>103.00000000000001</v>
      </c>
      <c r="FD136">
        <v>-6.4</v>
      </c>
      <c r="FE136">
        <v>10.99</v>
      </c>
      <c r="FF136">
        <v>3.9531000000000001</v>
      </c>
      <c r="FG136" s="7">
        <v>7.1527777777777787E-2</v>
      </c>
      <c r="FH136" s="10">
        <f t="shared" si="59"/>
        <v>103.00000000000001</v>
      </c>
      <c r="FI136">
        <v>-6.37</v>
      </c>
      <c r="FJ136">
        <v>10.97</v>
      </c>
      <c r="FK136">
        <v>3.9502999999999999</v>
      </c>
      <c r="FL136" s="7">
        <v>7.1527777777777787E-2</v>
      </c>
      <c r="FM136" s="10">
        <f t="shared" si="33"/>
        <v>103.00000000000001</v>
      </c>
      <c r="FN136">
        <v>-6.4</v>
      </c>
      <c r="FO136">
        <v>10.98</v>
      </c>
      <c r="FP136">
        <v>3.8035999999999999</v>
      </c>
      <c r="FQ136" s="7">
        <v>7.1527777777777787E-2</v>
      </c>
      <c r="FR136" s="10">
        <f t="shared" si="34"/>
        <v>103.00000000000001</v>
      </c>
      <c r="FS136">
        <v>-6.4</v>
      </c>
      <c r="FT136">
        <v>10.98</v>
      </c>
      <c r="FU136">
        <v>3.8005</v>
      </c>
      <c r="FV136" s="7">
        <v>7.1527777777777787E-2</v>
      </c>
      <c r="FW136" s="10">
        <f t="shared" si="35"/>
        <v>103.00000000000001</v>
      </c>
      <c r="FX136">
        <v>-6.4</v>
      </c>
      <c r="FY136">
        <v>10.99</v>
      </c>
      <c r="FZ136">
        <v>3.8001999999999998</v>
      </c>
    </row>
    <row r="137" spans="3:182" ht="15.75">
      <c r="C137" s="5">
        <v>7.1967592592592597E-2</v>
      </c>
      <c r="D137" s="6">
        <f t="shared" si="36"/>
        <v>103.63333333333334</v>
      </c>
      <c r="E137" s="1">
        <v>-6.399</v>
      </c>
      <c r="F137" s="1">
        <v>11.045</v>
      </c>
      <c r="G137" s="1">
        <v>3.9756999999999998</v>
      </c>
      <c r="H137" s="5">
        <v>7.2152777777777774E-2</v>
      </c>
      <c r="I137" s="6">
        <f t="shared" si="37"/>
        <v>103.89999999999999</v>
      </c>
      <c r="J137" s="1">
        <v>-6.3739999999999997</v>
      </c>
      <c r="K137" s="1">
        <v>11.045</v>
      </c>
      <c r="L137" s="1">
        <v>3.9756999999999998</v>
      </c>
      <c r="M137" s="5">
        <v>7.1979166666666664E-2</v>
      </c>
      <c r="N137" s="6">
        <f t="shared" si="38"/>
        <v>103.64999999999999</v>
      </c>
      <c r="O137" s="1">
        <v>-6.39</v>
      </c>
      <c r="P137" s="1">
        <v>11.037000000000001</v>
      </c>
      <c r="Q137" s="1">
        <v>3.9714</v>
      </c>
      <c r="R137" s="5">
        <v>7.2222222222222229E-2</v>
      </c>
      <c r="S137" s="6">
        <v>104.00000000000001</v>
      </c>
      <c r="T137" s="1">
        <v>-6.399</v>
      </c>
      <c r="U137" s="1">
        <v>11.084</v>
      </c>
      <c r="V137" s="1">
        <v>3.9847000000000001</v>
      </c>
      <c r="W137" s="5">
        <v>7.2222222222222229E-2</v>
      </c>
      <c r="X137" s="6">
        <v>104.00000000000001</v>
      </c>
      <c r="Y137" s="1">
        <v>-6.38</v>
      </c>
      <c r="Z137" s="1">
        <v>11.055999999999999</v>
      </c>
      <c r="AA137" s="1">
        <v>3.9841000000000002</v>
      </c>
      <c r="AB137" s="5">
        <v>7.2222222222222229E-2</v>
      </c>
      <c r="AC137" s="6">
        <v>104.00000000000001</v>
      </c>
      <c r="AD137" s="1">
        <v>-6.383</v>
      </c>
      <c r="AE137" s="1">
        <v>11.063000000000001</v>
      </c>
      <c r="AF137" s="1">
        <v>3.9822000000000002</v>
      </c>
      <c r="AG137" s="5">
        <v>7.2222222222222229E-2</v>
      </c>
      <c r="AH137" s="6">
        <f t="shared" si="39"/>
        <v>104.00000000000001</v>
      </c>
      <c r="AI137" s="1">
        <v>-6.39</v>
      </c>
      <c r="AJ137" s="1">
        <v>11.084</v>
      </c>
      <c r="AK137" s="1">
        <v>3.8079999999999998</v>
      </c>
      <c r="AL137" s="5">
        <v>7.2222222222222229E-2</v>
      </c>
      <c r="AM137" s="6">
        <f t="shared" si="40"/>
        <v>104.00000000000001</v>
      </c>
      <c r="AN137" s="1">
        <v>-6.3769999999999998</v>
      </c>
      <c r="AO137" s="1">
        <v>11.055</v>
      </c>
      <c r="AP137" s="1">
        <v>3.8069999999999999</v>
      </c>
      <c r="AQ137" s="5">
        <v>7.2222222222222229E-2</v>
      </c>
      <c r="AR137" s="6">
        <f t="shared" si="41"/>
        <v>104.00000000000001</v>
      </c>
      <c r="AS137" s="1">
        <v>-6.383</v>
      </c>
      <c r="AT137" s="1">
        <v>11.063000000000001</v>
      </c>
      <c r="AU137" s="1">
        <v>3.8014999999999999</v>
      </c>
      <c r="AV137" s="5">
        <v>7.166666666666667E-2</v>
      </c>
      <c r="AW137" s="8">
        <f t="shared" si="42"/>
        <v>103.2</v>
      </c>
      <c r="AX137" s="1">
        <v>-6.39</v>
      </c>
      <c r="AY137" s="1">
        <v>10.984</v>
      </c>
      <c r="AZ137" s="1">
        <v>3.9716999999999998</v>
      </c>
      <c r="BA137" s="5">
        <v>7.2233796296296296E-2</v>
      </c>
      <c r="BB137" s="6">
        <f t="shared" si="43"/>
        <v>104.01666666666667</v>
      </c>
      <c r="BC137" s="1">
        <v>-6.3959999999999999</v>
      </c>
      <c r="BD137" s="1">
        <v>11.087</v>
      </c>
      <c r="BE137" s="1">
        <v>3.9624000000000001</v>
      </c>
      <c r="BF137" s="5">
        <v>7.211805555555556E-2</v>
      </c>
      <c r="BG137" s="6">
        <f t="shared" si="44"/>
        <v>103.85000000000001</v>
      </c>
      <c r="BH137" s="1">
        <v>-6.38</v>
      </c>
      <c r="BI137" s="1">
        <v>11.052</v>
      </c>
      <c r="BJ137" s="1">
        <v>3.9664000000000001</v>
      </c>
      <c r="BK137" s="5">
        <v>7.2222222222222229E-2</v>
      </c>
      <c r="BL137" s="6">
        <v>104.00000000000001</v>
      </c>
      <c r="BM137" s="1">
        <v>-6.39</v>
      </c>
      <c r="BN137" s="1">
        <v>11.074</v>
      </c>
      <c r="BO137" s="1">
        <v>3.9779</v>
      </c>
      <c r="BP137" s="5">
        <v>7.2210648148148149E-2</v>
      </c>
      <c r="BQ137" s="6">
        <v>103.98333333333333</v>
      </c>
      <c r="BR137" s="1">
        <v>-6.3929999999999998</v>
      </c>
      <c r="BS137" s="1">
        <v>11.076000000000001</v>
      </c>
      <c r="BT137" s="1">
        <v>3.9729000000000001</v>
      </c>
      <c r="BU137" s="5">
        <v>7.2210648148148149E-2</v>
      </c>
      <c r="BV137" s="6">
        <v>103.98333333333333</v>
      </c>
      <c r="BW137" s="1">
        <v>-6.383</v>
      </c>
      <c r="BX137" s="1">
        <v>11.068</v>
      </c>
      <c r="BY137" s="1">
        <v>3.9779</v>
      </c>
      <c r="BZ137" s="5">
        <v>7.2222222222222229E-2</v>
      </c>
      <c r="CA137" s="6">
        <f t="shared" si="45"/>
        <v>104.00000000000001</v>
      </c>
      <c r="CB137" s="1">
        <v>-6.3860000000000001</v>
      </c>
      <c r="CC137" s="1">
        <v>11.073</v>
      </c>
      <c r="CD137" s="1">
        <v>3.7974000000000001</v>
      </c>
      <c r="CE137" s="5">
        <v>7.2222222222222229E-2</v>
      </c>
      <c r="CF137" s="6">
        <f t="shared" si="46"/>
        <v>104.00000000000001</v>
      </c>
      <c r="CG137" s="1">
        <v>-6.3929999999999998</v>
      </c>
      <c r="CH137" s="1">
        <v>11.076000000000001</v>
      </c>
      <c r="CI137" s="1">
        <v>3.7782</v>
      </c>
      <c r="CJ137" s="5">
        <v>7.2222222222222229E-2</v>
      </c>
      <c r="CK137" s="6">
        <f t="shared" si="47"/>
        <v>104.00000000000001</v>
      </c>
      <c r="CL137" s="1">
        <v>-6.383</v>
      </c>
      <c r="CM137" s="1">
        <v>11.068</v>
      </c>
      <c r="CN137" s="1">
        <v>3.7955999999999999</v>
      </c>
      <c r="CO137" s="5">
        <v>7.2071759259259252E-2</v>
      </c>
      <c r="CP137" s="6">
        <f t="shared" si="48"/>
        <v>103.78333333333332</v>
      </c>
      <c r="CQ137" s="1">
        <v>-6.4</v>
      </c>
      <c r="CR137" s="1">
        <v>11.07</v>
      </c>
      <c r="CS137" s="1">
        <v>3.9459</v>
      </c>
      <c r="CT137" s="5">
        <v>7.2094907407407413E-2</v>
      </c>
      <c r="CU137" s="6">
        <f t="shared" si="49"/>
        <v>103.81666666666668</v>
      </c>
      <c r="CV137" s="1">
        <v>-6.4</v>
      </c>
      <c r="CW137" s="1">
        <v>11.07</v>
      </c>
      <c r="CX137" s="1">
        <v>3.9338000000000002</v>
      </c>
      <c r="CY137" s="5">
        <v>7.2071759259259252E-2</v>
      </c>
      <c r="CZ137" s="6">
        <f t="shared" si="50"/>
        <v>103.78333333333332</v>
      </c>
      <c r="DA137" s="1">
        <v>-6.4</v>
      </c>
      <c r="DB137" s="1">
        <v>11.07</v>
      </c>
      <c r="DC137" s="1">
        <v>3.9481000000000002</v>
      </c>
      <c r="DD137" s="7">
        <v>7.2222222222222229E-2</v>
      </c>
      <c r="DE137" s="10">
        <f t="shared" si="51"/>
        <v>104.00000000000001</v>
      </c>
      <c r="DF137">
        <v>-6.4</v>
      </c>
      <c r="DG137">
        <v>11.09</v>
      </c>
      <c r="DH137">
        <v>3.9605000000000001</v>
      </c>
      <c r="DI137" s="7">
        <v>7.2222222222222229E-2</v>
      </c>
      <c r="DJ137" s="10">
        <f t="shared" si="52"/>
        <v>104.00000000000001</v>
      </c>
      <c r="DK137">
        <v>-6.4</v>
      </c>
      <c r="DL137">
        <v>11.09</v>
      </c>
      <c r="DM137">
        <v>3.9466000000000001</v>
      </c>
      <c r="DN137" s="7">
        <v>7.2222222222222229E-2</v>
      </c>
      <c r="DO137" s="10">
        <f t="shared" si="53"/>
        <v>104.00000000000001</v>
      </c>
      <c r="DP137">
        <v>-6.4</v>
      </c>
      <c r="DQ137">
        <v>11.09</v>
      </c>
      <c r="DR137">
        <v>3.9592999999999998</v>
      </c>
      <c r="DS137" s="7">
        <v>7.2210648148148149E-2</v>
      </c>
      <c r="DT137" s="10">
        <f t="shared" si="30"/>
        <v>103.98333333333333</v>
      </c>
      <c r="DU137">
        <v>-6.4</v>
      </c>
      <c r="DV137">
        <v>11.09</v>
      </c>
      <c r="DW137">
        <v>3.7984</v>
      </c>
      <c r="DX137" s="7">
        <v>7.2210648148148149E-2</v>
      </c>
      <c r="DY137" s="10">
        <f t="shared" si="31"/>
        <v>103.98333333333333</v>
      </c>
      <c r="DZ137">
        <v>-6.4</v>
      </c>
      <c r="EA137">
        <v>11.09</v>
      </c>
      <c r="EB137">
        <v>3.7785000000000002</v>
      </c>
      <c r="EC137" s="7">
        <v>7.2210648148148149E-2</v>
      </c>
      <c r="ED137" s="10">
        <f t="shared" si="32"/>
        <v>103.98333333333333</v>
      </c>
      <c r="EE137">
        <v>-6.4</v>
      </c>
      <c r="EF137">
        <v>11.09</v>
      </c>
      <c r="EG137">
        <v>3.8043</v>
      </c>
      <c r="EH137" s="7">
        <v>7.1759259259259259E-2</v>
      </c>
      <c r="EI137" s="10">
        <f t="shared" si="54"/>
        <v>103.33333333333333</v>
      </c>
      <c r="EJ137">
        <v>-6.4</v>
      </c>
      <c r="EK137">
        <v>11.02</v>
      </c>
      <c r="EL137">
        <v>3.9533999999999998</v>
      </c>
      <c r="EM137" s="7">
        <v>7.1886574074074075E-2</v>
      </c>
      <c r="EN137" s="10">
        <f t="shared" si="55"/>
        <v>103.51666666666667</v>
      </c>
      <c r="EO137">
        <v>-6.4</v>
      </c>
      <c r="EP137">
        <v>11.04</v>
      </c>
      <c r="EQ137">
        <v>3.9527999999999999</v>
      </c>
      <c r="ER137" s="7">
        <v>7.2175925925925921E-2</v>
      </c>
      <c r="ES137" s="10">
        <f t="shared" si="56"/>
        <v>103.93333333333332</v>
      </c>
      <c r="ET137">
        <v>-6.39</v>
      </c>
      <c r="EU137">
        <v>11.07</v>
      </c>
      <c r="EV137">
        <v>3.9506000000000001</v>
      </c>
      <c r="EW137" s="7">
        <v>7.2222222222222229E-2</v>
      </c>
      <c r="EX137" s="10">
        <f t="shared" si="57"/>
        <v>104.00000000000001</v>
      </c>
      <c r="EY137">
        <v>-6.4</v>
      </c>
      <c r="EZ137">
        <v>11.09</v>
      </c>
      <c r="FA137">
        <v>3.9512</v>
      </c>
      <c r="FB137" s="7">
        <v>7.2222222222222229E-2</v>
      </c>
      <c r="FC137" s="10">
        <f t="shared" si="58"/>
        <v>104.00000000000001</v>
      </c>
      <c r="FD137">
        <v>-6.4</v>
      </c>
      <c r="FE137">
        <v>11.09</v>
      </c>
      <c r="FF137">
        <v>3.9493</v>
      </c>
      <c r="FG137" s="7">
        <v>7.2222222222222229E-2</v>
      </c>
      <c r="FH137" s="10">
        <f t="shared" si="59"/>
        <v>104.00000000000001</v>
      </c>
      <c r="FI137">
        <v>-6.4</v>
      </c>
      <c r="FJ137">
        <v>11.07</v>
      </c>
      <c r="FK137">
        <v>3.9468999999999999</v>
      </c>
      <c r="FL137" s="7">
        <v>7.2210648148148149E-2</v>
      </c>
      <c r="FM137" s="10">
        <f t="shared" si="33"/>
        <v>103.98333333333333</v>
      </c>
      <c r="FN137">
        <v>-6.4</v>
      </c>
      <c r="FO137">
        <v>11.09</v>
      </c>
      <c r="FP137">
        <v>3.8012000000000001</v>
      </c>
      <c r="FQ137" s="7">
        <v>7.2210648148148149E-2</v>
      </c>
      <c r="FR137" s="10">
        <f t="shared" si="34"/>
        <v>103.98333333333333</v>
      </c>
      <c r="FS137">
        <v>-6.4</v>
      </c>
      <c r="FT137">
        <v>11.09</v>
      </c>
      <c r="FU137">
        <v>3.7976999999999999</v>
      </c>
      <c r="FV137" s="7">
        <v>7.2210648148148149E-2</v>
      </c>
      <c r="FW137" s="10">
        <f t="shared" si="35"/>
        <v>103.98333333333333</v>
      </c>
      <c r="FX137">
        <v>-6.4</v>
      </c>
      <c r="FY137">
        <v>11.09</v>
      </c>
      <c r="FZ137">
        <v>3.7980999999999998</v>
      </c>
    </row>
    <row r="138" spans="3:182" ht="15.75">
      <c r="C138" s="5">
        <v>7.2662037037037039E-2</v>
      </c>
      <c r="D138" s="6">
        <f t="shared" si="36"/>
        <v>104.63333333333334</v>
      </c>
      <c r="E138" s="1">
        <v>-6.39</v>
      </c>
      <c r="F138" s="1">
        <v>11.151</v>
      </c>
      <c r="G138" s="1">
        <v>3.9714</v>
      </c>
      <c r="H138" s="5">
        <v>7.2847222222222216E-2</v>
      </c>
      <c r="I138" s="6">
        <f t="shared" si="37"/>
        <v>104.89999999999999</v>
      </c>
      <c r="J138" s="1">
        <v>-6.3739999999999997</v>
      </c>
      <c r="K138" s="1">
        <v>11.15</v>
      </c>
      <c r="L138" s="1">
        <v>3.9706999999999999</v>
      </c>
      <c r="M138" s="5">
        <v>7.2673611111111105E-2</v>
      </c>
      <c r="N138" s="6">
        <f t="shared" si="38"/>
        <v>104.64999999999999</v>
      </c>
      <c r="O138" s="1">
        <v>-6.3860000000000001</v>
      </c>
      <c r="P138" s="1">
        <v>11.143000000000001</v>
      </c>
      <c r="Q138" s="1">
        <v>3.9683000000000002</v>
      </c>
      <c r="R138" s="5">
        <v>7.2905092592592591E-2</v>
      </c>
      <c r="S138" s="6">
        <v>104.98333333333333</v>
      </c>
      <c r="T138" s="1">
        <v>-6.399</v>
      </c>
      <c r="U138" s="1">
        <v>11.19</v>
      </c>
      <c r="V138" s="1">
        <v>3.9809999999999999</v>
      </c>
      <c r="W138" s="5">
        <v>7.2905092592592591E-2</v>
      </c>
      <c r="X138" s="6">
        <v>104.98333333333333</v>
      </c>
      <c r="Y138" s="1">
        <v>-6.38</v>
      </c>
      <c r="Z138" s="1">
        <v>11.163</v>
      </c>
      <c r="AA138" s="1">
        <v>3.9813000000000001</v>
      </c>
      <c r="AB138" s="5">
        <v>7.2905092592592591E-2</v>
      </c>
      <c r="AC138" s="6">
        <v>104.98333333333333</v>
      </c>
      <c r="AD138" s="1">
        <v>-6.38</v>
      </c>
      <c r="AE138" s="1">
        <v>11.169</v>
      </c>
      <c r="AF138" s="1">
        <v>3.9784999999999999</v>
      </c>
      <c r="AG138" s="5">
        <v>7.2928240740740738E-2</v>
      </c>
      <c r="AH138" s="6">
        <f t="shared" si="39"/>
        <v>105.01666666666667</v>
      </c>
      <c r="AI138" s="1">
        <v>-6.399</v>
      </c>
      <c r="AJ138" s="1">
        <v>11.192</v>
      </c>
      <c r="AK138" s="1">
        <v>3.8035999999999999</v>
      </c>
      <c r="AL138" s="5">
        <v>7.2928240740740738E-2</v>
      </c>
      <c r="AM138" s="6">
        <f t="shared" si="40"/>
        <v>105.01666666666667</v>
      </c>
      <c r="AN138" s="1">
        <v>-6.38</v>
      </c>
      <c r="AO138" s="1">
        <v>11.164</v>
      </c>
      <c r="AP138" s="1">
        <v>3.8043</v>
      </c>
      <c r="AQ138" s="5">
        <v>7.2928240740740738E-2</v>
      </c>
      <c r="AR138" s="6">
        <f t="shared" si="41"/>
        <v>105.01666666666667</v>
      </c>
      <c r="AS138" s="1">
        <v>-6.383</v>
      </c>
      <c r="AT138" s="1">
        <v>11.170999999999999</v>
      </c>
      <c r="AU138" s="1">
        <v>3.7993000000000001</v>
      </c>
      <c r="AV138" s="5">
        <v>7.2361111111111112E-2</v>
      </c>
      <c r="AW138" s="8">
        <f t="shared" si="42"/>
        <v>104.2</v>
      </c>
      <c r="AX138" s="1">
        <v>-6.39</v>
      </c>
      <c r="AY138" s="1">
        <v>11.09</v>
      </c>
      <c r="AZ138" s="1">
        <v>3.9672999999999998</v>
      </c>
      <c r="BA138" s="5">
        <v>7.2928240740740738E-2</v>
      </c>
      <c r="BB138" s="6">
        <f t="shared" si="43"/>
        <v>105.01666666666667</v>
      </c>
      <c r="BC138" s="1">
        <v>-6.39</v>
      </c>
      <c r="BD138" s="1">
        <v>11.193</v>
      </c>
      <c r="BE138" s="1">
        <v>3.9590000000000001</v>
      </c>
      <c r="BF138" s="5">
        <v>7.2812500000000002E-2</v>
      </c>
      <c r="BG138" s="6">
        <f t="shared" si="44"/>
        <v>104.85000000000001</v>
      </c>
      <c r="BH138" s="1">
        <v>-6.383</v>
      </c>
      <c r="BI138" s="1">
        <v>11.159000000000001</v>
      </c>
      <c r="BJ138" s="1">
        <v>3.9617</v>
      </c>
      <c r="BK138" s="5">
        <v>7.2905092592592591E-2</v>
      </c>
      <c r="BL138" s="6">
        <v>104.98333333333333</v>
      </c>
      <c r="BM138" s="1">
        <v>-6.39</v>
      </c>
      <c r="BN138" s="1">
        <v>11.18</v>
      </c>
      <c r="BO138" s="1">
        <v>3.9763000000000002</v>
      </c>
      <c r="BP138" s="5">
        <v>7.2905092592592591E-2</v>
      </c>
      <c r="BQ138" s="6">
        <v>104.98333333333333</v>
      </c>
      <c r="BR138" s="1">
        <v>-6.39</v>
      </c>
      <c r="BS138" s="1">
        <v>11.182</v>
      </c>
      <c r="BT138" s="1">
        <v>3.9695</v>
      </c>
      <c r="BU138" s="5">
        <v>7.2905092592592591E-2</v>
      </c>
      <c r="BV138" s="6">
        <v>104.98333333333333</v>
      </c>
      <c r="BW138" s="1">
        <v>-6.39</v>
      </c>
      <c r="BX138" s="1">
        <v>11.173999999999999</v>
      </c>
      <c r="BY138" s="1">
        <v>3.9754</v>
      </c>
      <c r="BZ138" s="5">
        <v>7.2928240740740738E-2</v>
      </c>
      <c r="CA138" s="6">
        <f t="shared" si="45"/>
        <v>105.01666666666667</v>
      </c>
      <c r="CB138" s="1">
        <v>-6.39</v>
      </c>
      <c r="CC138" s="1">
        <v>11.182</v>
      </c>
      <c r="CD138" s="1">
        <v>3.7955999999999999</v>
      </c>
      <c r="CE138" s="5">
        <v>7.2928240740740738E-2</v>
      </c>
      <c r="CF138" s="6">
        <f t="shared" si="46"/>
        <v>105.01666666666667</v>
      </c>
      <c r="CG138" s="1">
        <v>-6.39</v>
      </c>
      <c r="CH138" s="1">
        <v>11.183999999999999</v>
      </c>
      <c r="CI138" s="1">
        <v>3.7759999999999998</v>
      </c>
      <c r="CJ138" s="5">
        <v>7.2928240740740738E-2</v>
      </c>
      <c r="CK138" s="6">
        <f t="shared" si="47"/>
        <v>105.01666666666667</v>
      </c>
      <c r="CL138" s="1">
        <v>-6.39</v>
      </c>
      <c r="CM138" s="1">
        <v>11.176</v>
      </c>
      <c r="CN138" s="1">
        <v>3.7942999999999998</v>
      </c>
      <c r="CO138" s="5">
        <v>7.2777777777777775E-2</v>
      </c>
      <c r="CP138" s="6">
        <f t="shared" si="48"/>
        <v>104.8</v>
      </c>
      <c r="CQ138" s="1">
        <v>-6.4</v>
      </c>
      <c r="CR138" s="1">
        <v>11.18</v>
      </c>
      <c r="CS138" s="1">
        <v>3.9430999999999998</v>
      </c>
      <c r="CT138" s="5">
        <v>7.2789351851851855E-2</v>
      </c>
      <c r="CU138" s="6">
        <f t="shared" si="49"/>
        <v>104.81666666666668</v>
      </c>
      <c r="CV138" s="1">
        <v>-6.4</v>
      </c>
      <c r="CW138" s="1">
        <v>11.18</v>
      </c>
      <c r="CX138" s="1">
        <v>3.9306999999999999</v>
      </c>
      <c r="CY138" s="5">
        <v>7.2766203703703694E-2</v>
      </c>
      <c r="CZ138" s="6">
        <f t="shared" si="50"/>
        <v>104.78333333333332</v>
      </c>
      <c r="DA138" s="1">
        <v>-6.4</v>
      </c>
      <c r="DB138" s="1">
        <v>11.17</v>
      </c>
      <c r="DC138" s="1">
        <v>3.9443999999999999</v>
      </c>
      <c r="DD138" s="7">
        <v>7.2905092592592591E-2</v>
      </c>
      <c r="DE138" s="10">
        <f t="shared" si="51"/>
        <v>104.98333333333333</v>
      </c>
      <c r="DF138">
        <v>-6.4</v>
      </c>
      <c r="DG138">
        <v>11.2</v>
      </c>
      <c r="DH138">
        <v>3.9561999999999999</v>
      </c>
      <c r="DI138" s="7">
        <v>7.2905092592592591E-2</v>
      </c>
      <c r="DJ138" s="10">
        <f t="shared" si="52"/>
        <v>104.98333333333333</v>
      </c>
      <c r="DK138">
        <v>-6.4</v>
      </c>
      <c r="DL138">
        <v>11.2</v>
      </c>
      <c r="DM138">
        <v>3.9438</v>
      </c>
      <c r="DN138" s="7">
        <v>7.2905092592592591E-2</v>
      </c>
      <c r="DO138" s="10">
        <f t="shared" si="53"/>
        <v>104.98333333333333</v>
      </c>
      <c r="DP138">
        <v>-6.4</v>
      </c>
      <c r="DQ138">
        <v>11.2</v>
      </c>
      <c r="DR138">
        <v>3.9565000000000001</v>
      </c>
      <c r="DS138" s="7">
        <v>7.2905092592592591E-2</v>
      </c>
      <c r="DT138" s="10">
        <f t="shared" si="30"/>
        <v>104.98333333333333</v>
      </c>
      <c r="DU138">
        <v>-6.4</v>
      </c>
      <c r="DV138">
        <v>11.2</v>
      </c>
      <c r="DW138">
        <v>3.7961999999999998</v>
      </c>
      <c r="DX138" s="7">
        <v>7.2905092592592591E-2</v>
      </c>
      <c r="DY138" s="10">
        <f t="shared" si="31"/>
        <v>104.98333333333333</v>
      </c>
      <c r="DZ138">
        <v>-6.4</v>
      </c>
      <c r="EA138">
        <v>11.2</v>
      </c>
      <c r="EB138">
        <v>3.7766999999999999</v>
      </c>
      <c r="EC138" s="7">
        <v>7.2905092592592591E-2</v>
      </c>
      <c r="ED138" s="10">
        <f t="shared" si="32"/>
        <v>104.98333333333333</v>
      </c>
      <c r="EE138">
        <v>-6.4</v>
      </c>
      <c r="EF138">
        <v>11.2</v>
      </c>
      <c r="EG138">
        <v>3.8012000000000001</v>
      </c>
      <c r="EH138" s="7">
        <v>7.2453703703703701E-2</v>
      </c>
      <c r="EI138" s="10">
        <f t="shared" si="54"/>
        <v>104.33333333333333</v>
      </c>
      <c r="EJ138">
        <v>-6.4</v>
      </c>
      <c r="EK138">
        <v>11.13</v>
      </c>
      <c r="EL138">
        <v>3.9508999999999999</v>
      </c>
      <c r="EM138" s="7">
        <v>7.2581018518518517E-2</v>
      </c>
      <c r="EN138" s="10">
        <f t="shared" si="55"/>
        <v>104.51666666666667</v>
      </c>
      <c r="EO138">
        <v>-6.4</v>
      </c>
      <c r="EP138">
        <v>11.15</v>
      </c>
      <c r="EQ138">
        <v>3.9512</v>
      </c>
      <c r="ER138" s="7">
        <v>7.2870370370370363E-2</v>
      </c>
      <c r="ES138" s="10">
        <f t="shared" si="56"/>
        <v>104.93333333333332</v>
      </c>
      <c r="ET138">
        <v>-6.39</v>
      </c>
      <c r="EU138">
        <v>11.17</v>
      </c>
      <c r="EV138">
        <v>3.9472</v>
      </c>
      <c r="EW138" s="7">
        <v>7.2916666666666671E-2</v>
      </c>
      <c r="EX138" s="10">
        <f t="shared" si="57"/>
        <v>105</v>
      </c>
      <c r="EY138">
        <v>-6.4</v>
      </c>
      <c r="EZ138">
        <v>11.2</v>
      </c>
      <c r="FA138">
        <v>3.9474999999999998</v>
      </c>
      <c r="FB138" s="7">
        <v>7.2916666666666671E-2</v>
      </c>
      <c r="FC138" s="10">
        <f t="shared" si="58"/>
        <v>105</v>
      </c>
      <c r="FD138">
        <v>-6.4</v>
      </c>
      <c r="FE138">
        <v>11.2</v>
      </c>
      <c r="FF138">
        <v>3.9466000000000001</v>
      </c>
      <c r="FG138" s="7">
        <v>7.2916666666666671E-2</v>
      </c>
      <c r="FH138" s="10">
        <f t="shared" si="59"/>
        <v>105</v>
      </c>
      <c r="FI138">
        <v>-6.39</v>
      </c>
      <c r="FJ138">
        <v>11.18</v>
      </c>
      <c r="FK138">
        <v>3.9443999999999999</v>
      </c>
      <c r="FL138" s="7">
        <v>7.2905092592592591E-2</v>
      </c>
      <c r="FM138" s="10">
        <f t="shared" si="33"/>
        <v>104.98333333333333</v>
      </c>
      <c r="FN138">
        <v>-6.4</v>
      </c>
      <c r="FO138">
        <v>11.2</v>
      </c>
      <c r="FP138">
        <v>3.7995999999999999</v>
      </c>
      <c r="FQ138" s="7">
        <v>7.2905092592592591E-2</v>
      </c>
      <c r="FR138" s="10">
        <f t="shared" si="34"/>
        <v>104.98333333333333</v>
      </c>
      <c r="FS138">
        <v>-6.4</v>
      </c>
      <c r="FT138">
        <v>11.2</v>
      </c>
      <c r="FU138">
        <v>3.7949999999999999</v>
      </c>
      <c r="FV138" s="7">
        <v>7.2905092592592591E-2</v>
      </c>
      <c r="FW138" s="10">
        <f t="shared" si="35"/>
        <v>104.98333333333333</v>
      </c>
      <c r="FX138">
        <v>-6.4</v>
      </c>
      <c r="FY138">
        <v>11.2</v>
      </c>
      <c r="FZ138">
        <v>3.7961999999999998</v>
      </c>
    </row>
    <row r="139" spans="3:182" ht="15.75">
      <c r="C139" s="5">
        <v>7.3356481481481481E-2</v>
      </c>
      <c r="D139" s="6">
        <f t="shared" si="36"/>
        <v>105.63333333333333</v>
      </c>
      <c r="E139" s="1">
        <v>-6.3959999999999999</v>
      </c>
      <c r="F139" s="1">
        <v>11.257999999999999</v>
      </c>
      <c r="G139" s="1">
        <v>3.9695</v>
      </c>
      <c r="H139" s="5">
        <v>7.3541666666666672E-2</v>
      </c>
      <c r="I139" s="6">
        <f t="shared" si="37"/>
        <v>105.9</v>
      </c>
      <c r="J139" s="1">
        <v>-6.3769999999999998</v>
      </c>
      <c r="K139" s="1">
        <v>11.257</v>
      </c>
      <c r="L139" s="1">
        <v>3.9679000000000002</v>
      </c>
      <c r="M139" s="5">
        <v>7.3368055555555547E-2</v>
      </c>
      <c r="N139" s="6">
        <f t="shared" si="38"/>
        <v>105.64999999999999</v>
      </c>
      <c r="O139" s="1">
        <v>-6.39</v>
      </c>
      <c r="P139" s="1">
        <v>11.25</v>
      </c>
      <c r="Q139" s="1">
        <v>3.9664000000000001</v>
      </c>
      <c r="R139" s="5">
        <v>7.3599537037037033E-2</v>
      </c>
      <c r="S139" s="6">
        <v>105.98333333333332</v>
      </c>
      <c r="T139" s="1">
        <v>-6.39</v>
      </c>
      <c r="U139" s="1">
        <v>11.297000000000001</v>
      </c>
      <c r="V139" s="1">
        <v>3.9779</v>
      </c>
      <c r="W139" s="5">
        <v>7.3599537037037033E-2</v>
      </c>
      <c r="X139" s="6">
        <v>105.98333333333332</v>
      </c>
      <c r="Y139" s="1">
        <v>-6.3769999999999998</v>
      </c>
      <c r="Z139" s="1">
        <v>11.269</v>
      </c>
      <c r="AA139" s="1">
        <v>3.9769000000000001</v>
      </c>
      <c r="AB139" s="5">
        <v>7.3599537037037033E-2</v>
      </c>
      <c r="AC139" s="6">
        <v>105.98333333333332</v>
      </c>
      <c r="AD139" s="1">
        <v>-6.383</v>
      </c>
      <c r="AE139" s="1">
        <v>11.275</v>
      </c>
      <c r="AF139" s="1">
        <v>3.976</v>
      </c>
      <c r="AG139" s="5">
        <v>7.3611111111111113E-2</v>
      </c>
      <c r="AH139" s="6">
        <f t="shared" si="39"/>
        <v>106</v>
      </c>
      <c r="AI139" s="1">
        <v>-6.4020000000000001</v>
      </c>
      <c r="AJ139" s="1">
        <v>11.297000000000001</v>
      </c>
      <c r="AK139" s="1">
        <v>3.8012000000000001</v>
      </c>
      <c r="AL139" s="5">
        <v>7.3611111111111113E-2</v>
      </c>
      <c r="AM139" s="6">
        <f t="shared" si="40"/>
        <v>106</v>
      </c>
      <c r="AN139" s="1">
        <v>-6.38</v>
      </c>
      <c r="AO139" s="1">
        <v>11.268000000000001</v>
      </c>
      <c r="AP139" s="1">
        <v>3.8005</v>
      </c>
      <c r="AQ139" s="5">
        <v>7.3611111111111113E-2</v>
      </c>
      <c r="AR139" s="6">
        <f t="shared" si="41"/>
        <v>106</v>
      </c>
      <c r="AS139" s="1">
        <v>-6.383</v>
      </c>
      <c r="AT139" s="1">
        <v>11.276</v>
      </c>
      <c r="AU139" s="1">
        <v>3.7961999999999998</v>
      </c>
      <c r="AV139" s="5">
        <v>7.3055555555555554E-2</v>
      </c>
      <c r="AW139" s="8">
        <f t="shared" si="42"/>
        <v>105.2</v>
      </c>
      <c r="AX139" s="1">
        <v>-6.38</v>
      </c>
      <c r="AY139" s="1">
        <v>11.196</v>
      </c>
      <c r="AZ139" s="1">
        <v>3.9651999999999998</v>
      </c>
      <c r="BA139" s="5">
        <v>7.3611111111111113E-2</v>
      </c>
      <c r="BB139" s="6">
        <f t="shared" si="43"/>
        <v>106</v>
      </c>
      <c r="BC139" s="1">
        <v>-6.39</v>
      </c>
      <c r="BD139" s="1">
        <v>11.298999999999999</v>
      </c>
      <c r="BE139" s="1">
        <v>3.9554999999999998</v>
      </c>
      <c r="BF139" s="5">
        <v>7.3506944444444444E-2</v>
      </c>
      <c r="BG139" s="6">
        <f t="shared" si="44"/>
        <v>105.85</v>
      </c>
      <c r="BH139" s="1">
        <v>-6.39</v>
      </c>
      <c r="BI139" s="1">
        <v>11.265000000000001</v>
      </c>
      <c r="BJ139" s="1">
        <v>3.9582999999999999</v>
      </c>
      <c r="BK139" s="5">
        <v>7.3599537037037033E-2</v>
      </c>
      <c r="BL139" s="6">
        <v>105.98333333333332</v>
      </c>
      <c r="BM139" s="1">
        <v>-6.39</v>
      </c>
      <c r="BN139" s="1">
        <v>11.286</v>
      </c>
      <c r="BO139" s="1">
        <v>3.972</v>
      </c>
      <c r="BP139" s="5">
        <v>7.3611111111111113E-2</v>
      </c>
      <c r="BQ139" s="6">
        <v>106</v>
      </c>
      <c r="BR139" s="1">
        <v>-6.39</v>
      </c>
      <c r="BS139" s="1">
        <v>11.29</v>
      </c>
      <c r="BT139" s="1">
        <v>3.9645000000000001</v>
      </c>
      <c r="BU139" s="5">
        <v>7.3611111111111113E-2</v>
      </c>
      <c r="BV139" s="6">
        <v>106</v>
      </c>
      <c r="BW139" s="1">
        <v>-6.39</v>
      </c>
      <c r="BX139" s="1">
        <v>11.282</v>
      </c>
      <c r="BY139" s="1">
        <v>3.9714</v>
      </c>
      <c r="BZ139" s="5">
        <v>7.3611111111111113E-2</v>
      </c>
      <c r="CA139" s="6">
        <f t="shared" si="45"/>
        <v>106</v>
      </c>
      <c r="CB139" s="1">
        <v>-6.39</v>
      </c>
      <c r="CC139" s="1">
        <v>11.286</v>
      </c>
      <c r="CD139" s="1">
        <v>3.7921999999999998</v>
      </c>
      <c r="CE139" s="5">
        <v>7.3611111111111113E-2</v>
      </c>
      <c r="CF139" s="6">
        <f t="shared" si="46"/>
        <v>106</v>
      </c>
      <c r="CG139" s="1">
        <v>-6.39</v>
      </c>
      <c r="CH139" s="1">
        <v>11.289</v>
      </c>
      <c r="CI139" s="1">
        <v>3.7719999999999998</v>
      </c>
      <c r="CJ139" s="5">
        <v>7.3611111111111113E-2</v>
      </c>
      <c r="CK139" s="6">
        <f t="shared" si="47"/>
        <v>106</v>
      </c>
      <c r="CL139" s="1">
        <v>-6.383</v>
      </c>
      <c r="CM139" s="1">
        <v>11.281000000000001</v>
      </c>
      <c r="CN139" s="1">
        <v>3.7902999999999998</v>
      </c>
      <c r="CO139" s="5">
        <v>7.3460648148148136E-2</v>
      </c>
      <c r="CP139" s="6">
        <f t="shared" si="48"/>
        <v>105.78333333333332</v>
      </c>
      <c r="CQ139" s="1">
        <v>-6.4</v>
      </c>
      <c r="CR139" s="1">
        <v>11.28</v>
      </c>
      <c r="CS139" s="1">
        <v>3.9403999999999999</v>
      </c>
      <c r="CT139" s="5">
        <v>7.3483796296296297E-2</v>
      </c>
      <c r="CU139" s="6">
        <f t="shared" si="49"/>
        <v>105.81666666666666</v>
      </c>
      <c r="CV139" s="1">
        <v>-6.4</v>
      </c>
      <c r="CW139" s="1">
        <v>11.29</v>
      </c>
      <c r="CX139" s="1">
        <v>3.9283000000000001</v>
      </c>
      <c r="CY139" s="5">
        <v>7.3449074074074069E-2</v>
      </c>
      <c r="CZ139" s="6">
        <f t="shared" si="50"/>
        <v>105.76666666666667</v>
      </c>
      <c r="DA139" s="1">
        <v>-6.4</v>
      </c>
      <c r="DB139" s="1">
        <v>11.28</v>
      </c>
      <c r="DC139" s="1">
        <v>3.9419</v>
      </c>
      <c r="DD139" s="7">
        <v>7.3599537037037033E-2</v>
      </c>
      <c r="DE139" s="10">
        <f t="shared" si="51"/>
        <v>105.98333333333332</v>
      </c>
      <c r="DF139">
        <v>-6.4</v>
      </c>
      <c r="DG139">
        <v>11.3</v>
      </c>
      <c r="DH139">
        <v>3.9552</v>
      </c>
      <c r="DI139" s="7">
        <v>7.3599537037037033E-2</v>
      </c>
      <c r="DJ139" s="10">
        <f t="shared" si="52"/>
        <v>105.98333333333332</v>
      </c>
      <c r="DK139">
        <v>-6.4</v>
      </c>
      <c r="DL139">
        <v>11.3</v>
      </c>
      <c r="DM139">
        <v>3.9428000000000001</v>
      </c>
      <c r="DN139" s="7">
        <v>7.3599537037037033E-2</v>
      </c>
      <c r="DO139" s="10">
        <f t="shared" si="53"/>
        <v>105.98333333333332</v>
      </c>
      <c r="DP139">
        <v>-6.4</v>
      </c>
      <c r="DQ139">
        <v>11.3</v>
      </c>
      <c r="DR139">
        <v>3.9546000000000001</v>
      </c>
      <c r="DS139" s="7">
        <v>7.3611111111111113E-2</v>
      </c>
      <c r="DT139" s="10">
        <f t="shared" si="30"/>
        <v>106</v>
      </c>
      <c r="DU139">
        <v>-6.4</v>
      </c>
      <c r="DV139">
        <v>11.31</v>
      </c>
      <c r="DW139">
        <v>3.7942999999999998</v>
      </c>
      <c r="DX139" s="7">
        <v>7.3611111111111113E-2</v>
      </c>
      <c r="DY139" s="10">
        <f t="shared" si="31"/>
        <v>106</v>
      </c>
      <c r="DZ139">
        <v>-6.4</v>
      </c>
      <c r="EA139">
        <v>11.31</v>
      </c>
      <c r="EB139">
        <v>3.7738999999999998</v>
      </c>
      <c r="EC139" s="7">
        <v>7.3611111111111113E-2</v>
      </c>
      <c r="ED139" s="10">
        <f t="shared" si="32"/>
        <v>106</v>
      </c>
      <c r="EE139">
        <v>-6.4</v>
      </c>
      <c r="EF139">
        <v>11.3</v>
      </c>
      <c r="EG139">
        <v>3.7993000000000001</v>
      </c>
      <c r="EH139" s="7">
        <v>7.3148148148148143E-2</v>
      </c>
      <c r="EI139" s="10">
        <f t="shared" si="54"/>
        <v>105.33333333333333</v>
      </c>
      <c r="EJ139">
        <v>-6.4</v>
      </c>
      <c r="EK139">
        <v>11.23</v>
      </c>
      <c r="EL139">
        <v>3.9468999999999999</v>
      </c>
      <c r="EM139" s="7">
        <v>7.3275462962962959E-2</v>
      </c>
      <c r="EN139" s="10">
        <f t="shared" si="55"/>
        <v>105.51666666666667</v>
      </c>
      <c r="EO139">
        <v>-6.4</v>
      </c>
      <c r="EP139">
        <v>11.26</v>
      </c>
      <c r="EQ139">
        <v>3.9462000000000002</v>
      </c>
      <c r="ER139" s="7">
        <v>7.3564814814814819E-2</v>
      </c>
      <c r="ES139" s="10">
        <f t="shared" si="56"/>
        <v>105.93333333333334</v>
      </c>
      <c r="ET139">
        <v>-6.39</v>
      </c>
      <c r="EU139">
        <v>11.28</v>
      </c>
      <c r="EV139">
        <v>3.9447000000000001</v>
      </c>
      <c r="EW139" s="7">
        <v>7.3599537037037033E-2</v>
      </c>
      <c r="EX139" s="10">
        <f t="shared" si="57"/>
        <v>105.98333333333332</v>
      </c>
      <c r="EY139">
        <v>-6.4</v>
      </c>
      <c r="EZ139">
        <v>11.3</v>
      </c>
      <c r="FA139">
        <v>3.9428000000000001</v>
      </c>
      <c r="FB139" s="7">
        <v>7.3599537037037033E-2</v>
      </c>
      <c r="FC139" s="10">
        <f t="shared" si="58"/>
        <v>105.98333333333332</v>
      </c>
      <c r="FD139">
        <v>-6.4</v>
      </c>
      <c r="FE139">
        <v>11.31</v>
      </c>
      <c r="FF139">
        <v>3.9430999999999998</v>
      </c>
      <c r="FG139" s="7">
        <v>7.3599537037037033E-2</v>
      </c>
      <c r="FH139" s="10">
        <f t="shared" si="59"/>
        <v>105.98333333333332</v>
      </c>
      <c r="FI139">
        <v>-6.39</v>
      </c>
      <c r="FJ139">
        <v>11.29</v>
      </c>
      <c r="FK139">
        <v>3.9403999999999999</v>
      </c>
      <c r="FL139" s="7">
        <v>7.3611111111111113E-2</v>
      </c>
      <c r="FM139" s="10">
        <f t="shared" si="33"/>
        <v>106</v>
      </c>
      <c r="FN139">
        <v>-6.4</v>
      </c>
      <c r="FO139">
        <v>11.31</v>
      </c>
      <c r="FP139">
        <v>3.7974000000000001</v>
      </c>
      <c r="FQ139" s="7">
        <v>7.3611111111111113E-2</v>
      </c>
      <c r="FR139" s="10">
        <f t="shared" si="34"/>
        <v>106</v>
      </c>
      <c r="FS139">
        <v>-6.4</v>
      </c>
      <c r="FT139">
        <v>11.3</v>
      </c>
      <c r="FU139">
        <v>3.7934000000000001</v>
      </c>
      <c r="FV139" s="7">
        <v>7.3611111111111113E-2</v>
      </c>
      <c r="FW139" s="10">
        <f t="shared" si="35"/>
        <v>106</v>
      </c>
      <c r="FX139">
        <v>-6.4</v>
      </c>
      <c r="FY139">
        <v>11.31</v>
      </c>
      <c r="FZ139">
        <v>3.7936999999999999</v>
      </c>
    </row>
    <row r="140" spans="3:182" ht="15.75">
      <c r="C140" s="5">
        <v>7.4050925925925923E-2</v>
      </c>
      <c r="D140" s="6">
        <f t="shared" si="36"/>
        <v>106.63333333333333</v>
      </c>
      <c r="E140" s="1">
        <v>-6.3959999999999999</v>
      </c>
      <c r="F140" s="1">
        <v>11.365</v>
      </c>
      <c r="G140" s="1">
        <v>3.9658000000000002</v>
      </c>
      <c r="H140" s="5">
        <v>7.4236111111111114E-2</v>
      </c>
      <c r="I140" s="6">
        <f t="shared" si="37"/>
        <v>106.9</v>
      </c>
      <c r="J140" s="1">
        <v>-6.383</v>
      </c>
      <c r="K140" s="1">
        <v>11.364000000000001</v>
      </c>
      <c r="L140" s="1">
        <v>3.9658000000000002</v>
      </c>
      <c r="M140" s="5">
        <v>7.4062499999999989E-2</v>
      </c>
      <c r="N140" s="6">
        <f t="shared" si="38"/>
        <v>106.64999999999999</v>
      </c>
      <c r="O140" s="1">
        <v>-6.39</v>
      </c>
      <c r="P140" s="1">
        <v>11.356</v>
      </c>
      <c r="Q140" s="1">
        <v>3.9630000000000001</v>
      </c>
      <c r="R140" s="5">
        <v>7.4305555555555555E-2</v>
      </c>
      <c r="S140" s="6">
        <v>107</v>
      </c>
      <c r="T140" s="1">
        <v>-6.39</v>
      </c>
      <c r="U140" s="1">
        <v>11.404</v>
      </c>
      <c r="V140" s="1">
        <v>3.9754</v>
      </c>
      <c r="W140" s="5">
        <v>7.4305555555555555E-2</v>
      </c>
      <c r="X140" s="6">
        <v>107</v>
      </c>
      <c r="Y140" s="1">
        <v>-6.3769999999999998</v>
      </c>
      <c r="Z140" s="1">
        <v>11.375999999999999</v>
      </c>
      <c r="AA140" s="1">
        <v>3.9750999999999999</v>
      </c>
      <c r="AB140" s="5">
        <v>7.4305555555555555E-2</v>
      </c>
      <c r="AC140" s="6">
        <v>107</v>
      </c>
      <c r="AD140" s="1">
        <v>-6.383</v>
      </c>
      <c r="AE140" s="1">
        <v>11.382999999999999</v>
      </c>
      <c r="AF140" s="1">
        <v>3.9716999999999998</v>
      </c>
      <c r="AG140" s="5">
        <v>7.4305555555555555E-2</v>
      </c>
      <c r="AH140" s="6">
        <f t="shared" si="39"/>
        <v>107</v>
      </c>
      <c r="AI140" s="1">
        <v>-6.399</v>
      </c>
      <c r="AJ140" s="1">
        <v>11.403</v>
      </c>
      <c r="AK140" s="1">
        <v>3.7984</v>
      </c>
      <c r="AL140" s="5">
        <v>7.4305555555555555E-2</v>
      </c>
      <c r="AM140" s="6">
        <f t="shared" si="40"/>
        <v>107</v>
      </c>
      <c r="AN140" s="1">
        <v>-6.3769999999999998</v>
      </c>
      <c r="AO140" s="1">
        <v>11.375</v>
      </c>
      <c r="AP140" s="1">
        <v>3.7976999999999999</v>
      </c>
      <c r="AQ140" s="5">
        <v>7.4305555555555555E-2</v>
      </c>
      <c r="AR140" s="6">
        <f t="shared" si="41"/>
        <v>107</v>
      </c>
      <c r="AS140" s="1">
        <v>-6.383</v>
      </c>
      <c r="AT140" s="1">
        <v>11.382</v>
      </c>
      <c r="AU140" s="1">
        <v>3.7930999999999999</v>
      </c>
      <c r="AV140" s="5">
        <v>7.3749999999999996E-2</v>
      </c>
      <c r="AW140" s="8">
        <f t="shared" si="42"/>
        <v>106.19999999999999</v>
      </c>
      <c r="AX140" s="1">
        <v>-6.383</v>
      </c>
      <c r="AY140" s="1">
        <v>11.302</v>
      </c>
      <c r="AZ140" s="1">
        <v>3.9611000000000001</v>
      </c>
      <c r="BA140" s="5">
        <v>7.4305555555555555E-2</v>
      </c>
      <c r="BB140" s="6">
        <f t="shared" si="43"/>
        <v>107</v>
      </c>
      <c r="BC140" s="1">
        <v>-6.4020000000000001</v>
      </c>
      <c r="BD140" s="1">
        <v>11.406000000000001</v>
      </c>
      <c r="BE140" s="1">
        <v>3.9506000000000001</v>
      </c>
      <c r="BF140" s="5">
        <v>7.4201388888888886E-2</v>
      </c>
      <c r="BG140" s="6">
        <f t="shared" si="44"/>
        <v>106.85</v>
      </c>
      <c r="BH140" s="1">
        <v>-6.39</v>
      </c>
      <c r="BI140" s="1">
        <v>11.371</v>
      </c>
      <c r="BJ140" s="1">
        <v>3.9537</v>
      </c>
      <c r="BK140" s="5">
        <v>7.4305555555555555E-2</v>
      </c>
      <c r="BL140" s="6">
        <v>107</v>
      </c>
      <c r="BM140" s="1">
        <v>-6.39</v>
      </c>
      <c r="BN140" s="1">
        <v>11.394</v>
      </c>
      <c r="BO140" s="1">
        <v>3.9676</v>
      </c>
      <c r="BP140" s="5">
        <v>7.4305555555555555E-2</v>
      </c>
      <c r="BQ140" s="6">
        <v>107</v>
      </c>
      <c r="BR140" s="1">
        <v>-6.39</v>
      </c>
      <c r="BS140" s="1">
        <v>11.396000000000001</v>
      </c>
      <c r="BT140" s="1">
        <v>3.9626999999999999</v>
      </c>
      <c r="BU140" s="5">
        <v>7.4293981481481489E-2</v>
      </c>
      <c r="BV140" s="6">
        <v>106.98333333333335</v>
      </c>
      <c r="BW140" s="1">
        <v>-6.39</v>
      </c>
      <c r="BX140" s="1">
        <v>11.388</v>
      </c>
      <c r="BY140" s="1">
        <v>3.9676</v>
      </c>
      <c r="BZ140" s="5">
        <v>7.4305555555555555E-2</v>
      </c>
      <c r="CA140" s="6">
        <f t="shared" si="45"/>
        <v>107</v>
      </c>
      <c r="CB140" s="1">
        <v>-6.3860000000000001</v>
      </c>
      <c r="CC140" s="1">
        <v>11.393000000000001</v>
      </c>
      <c r="CD140" s="1">
        <v>3.7890999999999999</v>
      </c>
      <c r="CE140" s="5">
        <v>7.4305555555555555E-2</v>
      </c>
      <c r="CF140" s="6">
        <f t="shared" si="46"/>
        <v>107</v>
      </c>
      <c r="CG140" s="1">
        <v>-6.3929999999999998</v>
      </c>
      <c r="CH140" s="1">
        <v>11.396000000000001</v>
      </c>
      <c r="CI140" s="1">
        <v>3.7692000000000001</v>
      </c>
      <c r="CJ140" s="5">
        <v>7.4305555555555555E-2</v>
      </c>
      <c r="CK140" s="6">
        <f t="shared" si="47"/>
        <v>107</v>
      </c>
      <c r="CL140" s="1">
        <v>-6.39</v>
      </c>
      <c r="CM140" s="1">
        <v>11.388</v>
      </c>
      <c r="CN140" s="1">
        <v>3.7863000000000002</v>
      </c>
      <c r="CO140" s="5">
        <v>7.4155092592592592E-2</v>
      </c>
      <c r="CP140" s="6">
        <f t="shared" si="48"/>
        <v>106.78333333333333</v>
      </c>
      <c r="CQ140" s="1">
        <v>-6.4</v>
      </c>
      <c r="CR140" s="1">
        <v>11.39</v>
      </c>
      <c r="CS140" s="1">
        <v>3.9365999999999999</v>
      </c>
      <c r="CT140" s="5">
        <v>7.4178240740740739E-2</v>
      </c>
      <c r="CU140" s="6">
        <f t="shared" si="49"/>
        <v>106.81666666666666</v>
      </c>
      <c r="CV140" s="1">
        <v>-6.4</v>
      </c>
      <c r="CW140" s="1">
        <v>11.39</v>
      </c>
      <c r="CX140" s="1">
        <v>3.9251999999999998</v>
      </c>
      <c r="CY140" s="5">
        <v>7.4155092592592592E-2</v>
      </c>
      <c r="CZ140" s="6">
        <f t="shared" si="50"/>
        <v>106.78333333333333</v>
      </c>
      <c r="DA140" s="1">
        <v>-6.4</v>
      </c>
      <c r="DB140" s="1">
        <v>11.39</v>
      </c>
      <c r="DC140" s="1">
        <v>3.9382000000000001</v>
      </c>
      <c r="DD140" s="7">
        <v>7.4305555555555555E-2</v>
      </c>
      <c r="DE140" s="10">
        <f t="shared" si="51"/>
        <v>107</v>
      </c>
      <c r="DF140">
        <v>-6.4</v>
      </c>
      <c r="DG140">
        <v>11.41</v>
      </c>
      <c r="DH140">
        <v>3.9533999999999998</v>
      </c>
      <c r="DI140" s="7">
        <v>7.4305555555555555E-2</v>
      </c>
      <c r="DJ140" s="10">
        <f t="shared" si="52"/>
        <v>107</v>
      </c>
      <c r="DK140">
        <v>-6.4</v>
      </c>
      <c r="DL140">
        <v>11.41</v>
      </c>
      <c r="DM140">
        <v>3.9409999999999998</v>
      </c>
      <c r="DN140" s="7">
        <v>7.4305555555555555E-2</v>
      </c>
      <c r="DO140" s="10">
        <f t="shared" si="53"/>
        <v>107</v>
      </c>
      <c r="DP140">
        <v>-6.4</v>
      </c>
      <c r="DQ140">
        <v>11.41</v>
      </c>
      <c r="DR140">
        <v>3.9537</v>
      </c>
      <c r="DS140" s="7">
        <v>7.4293981481481489E-2</v>
      </c>
      <c r="DT140" s="10">
        <f t="shared" si="30"/>
        <v>106.98333333333335</v>
      </c>
      <c r="DU140">
        <v>-6.4</v>
      </c>
      <c r="DV140">
        <v>11.41</v>
      </c>
      <c r="DW140">
        <v>3.7915000000000001</v>
      </c>
      <c r="DX140" s="7">
        <v>7.4293981481481489E-2</v>
      </c>
      <c r="DY140" s="10">
        <f t="shared" si="31"/>
        <v>106.98333333333335</v>
      </c>
      <c r="DZ140">
        <v>-6.4</v>
      </c>
      <c r="EA140">
        <v>11.41</v>
      </c>
      <c r="EB140">
        <v>3.7713999999999999</v>
      </c>
      <c r="EC140" s="7">
        <v>7.4293981481481489E-2</v>
      </c>
      <c r="ED140" s="10">
        <f t="shared" si="32"/>
        <v>106.98333333333335</v>
      </c>
      <c r="EE140">
        <v>-6.4</v>
      </c>
      <c r="EF140">
        <v>11.41</v>
      </c>
      <c r="EG140">
        <v>3.7965</v>
      </c>
      <c r="EH140" s="7">
        <v>7.3842592592592585E-2</v>
      </c>
      <c r="EI140" s="10">
        <f t="shared" si="54"/>
        <v>106.33333333333333</v>
      </c>
      <c r="EJ140">
        <v>-6.4</v>
      </c>
      <c r="EK140">
        <v>11.34</v>
      </c>
      <c r="EL140">
        <v>3.9441000000000002</v>
      </c>
      <c r="EM140" s="7">
        <v>7.3981481481481481E-2</v>
      </c>
      <c r="EN140" s="10">
        <f t="shared" si="55"/>
        <v>106.53333333333333</v>
      </c>
      <c r="EO140">
        <v>-6.41</v>
      </c>
      <c r="EP140">
        <v>11.36</v>
      </c>
      <c r="EQ140">
        <v>3.9434999999999998</v>
      </c>
      <c r="ER140" s="7">
        <v>7.4259259259259261E-2</v>
      </c>
      <c r="ES140" s="10">
        <f t="shared" si="56"/>
        <v>106.93333333333334</v>
      </c>
      <c r="ET140">
        <v>-6.4</v>
      </c>
      <c r="EU140">
        <v>11.39</v>
      </c>
      <c r="EV140">
        <v>3.9413</v>
      </c>
      <c r="EW140" s="7">
        <v>7.4305555555555555E-2</v>
      </c>
      <c r="EX140" s="10">
        <f t="shared" si="57"/>
        <v>107</v>
      </c>
      <c r="EY140">
        <v>-6.4</v>
      </c>
      <c r="EZ140">
        <v>11.41</v>
      </c>
      <c r="FA140">
        <v>3.9407000000000001</v>
      </c>
      <c r="FB140" s="7">
        <v>7.4305555555555555E-2</v>
      </c>
      <c r="FC140" s="10">
        <f t="shared" si="58"/>
        <v>107</v>
      </c>
      <c r="FD140">
        <v>-6.4</v>
      </c>
      <c r="FE140">
        <v>11.41</v>
      </c>
      <c r="FF140">
        <v>3.94</v>
      </c>
      <c r="FG140" s="7">
        <v>7.4305555555555555E-2</v>
      </c>
      <c r="FH140" s="10">
        <f t="shared" si="59"/>
        <v>107</v>
      </c>
      <c r="FI140">
        <v>-6.39</v>
      </c>
      <c r="FJ140">
        <v>11.39</v>
      </c>
      <c r="FK140">
        <v>3.9376000000000002</v>
      </c>
      <c r="FL140" s="7">
        <v>7.4293981481481489E-2</v>
      </c>
      <c r="FM140" s="10">
        <f t="shared" si="33"/>
        <v>106.98333333333335</v>
      </c>
      <c r="FN140">
        <v>-6.4</v>
      </c>
      <c r="FO140">
        <v>11.41</v>
      </c>
      <c r="FP140">
        <v>3.7930999999999999</v>
      </c>
      <c r="FQ140" s="7">
        <v>7.4293981481481489E-2</v>
      </c>
      <c r="FR140" s="10">
        <f t="shared" si="34"/>
        <v>106.98333333333335</v>
      </c>
      <c r="FS140">
        <v>-6.4</v>
      </c>
      <c r="FT140">
        <v>11.41</v>
      </c>
      <c r="FU140">
        <v>3.7902999999999998</v>
      </c>
      <c r="FV140" s="7">
        <v>7.4293981481481489E-2</v>
      </c>
      <c r="FW140" s="10">
        <f t="shared" si="35"/>
        <v>106.98333333333335</v>
      </c>
      <c r="FX140">
        <v>-6.4</v>
      </c>
      <c r="FY140">
        <v>11.41</v>
      </c>
      <c r="FZ140">
        <v>3.7902999999999998</v>
      </c>
    </row>
    <row r="141" spans="3:182" ht="15.75">
      <c r="C141" s="5">
        <v>7.4745370370370365E-2</v>
      </c>
      <c r="D141" s="6">
        <f t="shared" si="36"/>
        <v>107.63333333333333</v>
      </c>
      <c r="E141" s="1">
        <v>-6.3959999999999999</v>
      </c>
      <c r="F141" s="1">
        <v>11.471</v>
      </c>
      <c r="G141" s="1">
        <v>3.9617</v>
      </c>
      <c r="H141" s="5">
        <v>7.4930555555555556E-2</v>
      </c>
      <c r="I141" s="6">
        <f t="shared" si="37"/>
        <v>107.9</v>
      </c>
      <c r="J141" s="1">
        <v>-6.3739999999999997</v>
      </c>
      <c r="K141" s="1">
        <v>11.468999999999999</v>
      </c>
      <c r="L141" s="1">
        <v>3.9621</v>
      </c>
      <c r="M141" s="5">
        <v>7.4756944444444445E-2</v>
      </c>
      <c r="N141" s="6">
        <f t="shared" si="38"/>
        <v>107.65</v>
      </c>
      <c r="O141" s="1">
        <v>-6.3860000000000001</v>
      </c>
      <c r="P141" s="1">
        <v>11.462999999999999</v>
      </c>
      <c r="Q141" s="1">
        <v>3.9582999999999999</v>
      </c>
      <c r="R141" s="5">
        <v>7.4999999999999997E-2</v>
      </c>
      <c r="S141" s="6">
        <v>108</v>
      </c>
      <c r="T141" s="1">
        <v>-6.39</v>
      </c>
      <c r="U141" s="1">
        <v>11.510999999999999</v>
      </c>
      <c r="V141" s="1">
        <v>3.9710000000000001</v>
      </c>
      <c r="W141" s="5">
        <v>7.4999999999999997E-2</v>
      </c>
      <c r="X141" s="6">
        <v>108</v>
      </c>
      <c r="Y141" s="1">
        <v>-6.3769999999999998</v>
      </c>
      <c r="Z141" s="1">
        <v>11.481999999999999</v>
      </c>
      <c r="AA141" s="1">
        <v>3.9710000000000001</v>
      </c>
      <c r="AB141" s="5">
        <v>7.4999999999999997E-2</v>
      </c>
      <c r="AC141" s="6">
        <v>108</v>
      </c>
      <c r="AD141" s="1">
        <v>-6.38</v>
      </c>
      <c r="AE141" s="1">
        <v>11.489000000000001</v>
      </c>
      <c r="AF141" s="1">
        <v>3.9672999999999998</v>
      </c>
      <c r="AG141" s="5">
        <v>7.4999999999999997E-2</v>
      </c>
      <c r="AH141" s="6">
        <f t="shared" si="39"/>
        <v>108</v>
      </c>
      <c r="AI141" s="1">
        <v>-6.4020000000000001</v>
      </c>
      <c r="AJ141" s="1">
        <v>11.51</v>
      </c>
      <c r="AK141" s="1">
        <v>3.794</v>
      </c>
      <c r="AL141" s="5">
        <v>7.4999999999999997E-2</v>
      </c>
      <c r="AM141" s="6">
        <f t="shared" si="40"/>
        <v>108</v>
      </c>
      <c r="AN141" s="1">
        <v>-6.3769999999999998</v>
      </c>
      <c r="AO141" s="1">
        <v>11.481</v>
      </c>
      <c r="AP141" s="1">
        <v>3.794</v>
      </c>
      <c r="AQ141" s="5">
        <v>7.4999999999999997E-2</v>
      </c>
      <c r="AR141" s="6">
        <f t="shared" si="41"/>
        <v>108</v>
      </c>
      <c r="AS141" s="1">
        <v>-6.38</v>
      </c>
      <c r="AT141" s="1">
        <v>11.489000000000001</v>
      </c>
      <c r="AU141" s="1">
        <v>3.7894000000000001</v>
      </c>
      <c r="AV141" s="5">
        <v>7.4444444444444438E-2</v>
      </c>
      <c r="AW141" s="8">
        <f t="shared" si="42"/>
        <v>107.19999999999999</v>
      </c>
      <c r="AX141" s="1">
        <v>-6.39</v>
      </c>
      <c r="AY141" s="1">
        <v>11.409000000000001</v>
      </c>
      <c r="AZ141" s="1">
        <v>3.9577</v>
      </c>
      <c r="BA141" s="5">
        <v>7.5011574074074064E-2</v>
      </c>
      <c r="BB141" s="6">
        <f t="shared" si="43"/>
        <v>108.01666666666665</v>
      </c>
      <c r="BC141" s="1">
        <v>-6.4020000000000001</v>
      </c>
      <c r="BD141" s="1">
        <v>11.513</v>
      </c>
      <c r="BE141" s="1">
        <v>3.9481000000000002</v>
      </c>
      <c r="BF141" s="5">
        <v>7.4884259259259262E-2</v>
      </c>
      <c r="BG141" s="6">
        <f t="shared" si="44"/>
        <v>107.83333333333334</v>
      </c>
      <c r="BH141" s="1">
        <v>-6.383</v>
      </c>
      <c r="BI141" s="1">
        <v>11.477</v>
      </c>
      <c r="BJ141" s="1">
        <v>3.9514999999999998</v>
      </c>
      <c r="BK141" s="5">
        <v>7.4999999999999997E-2</v>
      </c>
      <c r="BL141" s="6">
        <v>108</v>
      </c>
      <c r="BM141" s="1">
        <v>-6.39</v>
      </c>
      <c r="BN141" s="1">
        <v>11.5</v>
      </c>
      <c r="BO141" s="1">
        <v>3.9666999999999999</v>
      </c>
      <c r="BP141" s="5">
        <v>7.4999999999999997E-2</v>
      </c>
      <c r="BQ141" s="6">
        <v>108</v>
      </c>
      <c r="BR141" s="1">
        <v>-6.39</v>
      </c>
      <c r="BS141" s="1">
        <v>11.503</v>
      </c>
      <c r="BT141" s="1">
        <v>3.9586000000000001</v>
      </c>
      <c r="BU141" s="5">
        <v>7.4999999999999997E-2</v>
      </c>
      <c r="BV141" s="6">
        <v>108</v>
      </c>
      <c r="BW141" s="1">
        <v>-6.3860000000000001</v>
      </c>
      <c r="BX141" s="1">
        <v>11.494999999999999</v>
      </c>
      <c r="BY141" s="1">
        <v>3.9661</v>
      </c>
      <c r="BZ141" s="5">
        <v>7.4999999999999997E-2</v>
      </c>
      <c r="CA141" s="6">
        <f t="shared" si="45"/>
        <v>108</v>
      </c>
      <c r="CB141" s="1">
        <v>-6.39</v>
      </c>
      <c r="CC141" s="1">
        <v>11.5</v>
      </c>
      <c r="CD141" s="1">
        <v>3.7850000000000001</v>
      </c>
      <c r="CE141" s="5">
        <v>7.4999999999999997E-2</v>
      </c>
      <c r="CF141" s="6">
        <f t="shared" si="46"/>
        <v>108</v>
      </c>
      <c r="CG141" s="1">
        <v>-6.39</v>
      </c>
      <c r="CH141" s="1">
        <v>11.502000000000001</v>
      </c>
      <c r="CI141" s="1">
        <v>3.7667000000000002</v>
      </c>
      <c r="CJ141" s="5">
        <v>7.4999999999999997E-2</v>
      </c>
      <c r="CK141" s="6">
        <f t="shared" si="47"/>
        <v>108</v>
      </c>
      <c r="CL141" s="1">
        <v>-6.39</v>
      </c>
      <c r="CM141" s="1">
        <v>11.494</v>
      </c>
      <c r="CN141" s="1">
        <v>3.7837999999999998</v>
      </c>
      <c r="CO141" s="5">
        <v>7.4849537037037034E-2</v>
      </c>
      <c r="CP141" s="6">
        <f t="shared" si="48"/>
        <v>107.78333333333333</v>
      </c>
      <c r="CQ141" s="1">
        <v>-6.4</v>
      </c>
      <c r="CR141" s="1">
        <v>11.5</v>
      </c>
      <c r="CS141" s="1">
        <v>3.9335</v>
      </c>
      <c r="CT141" s="5">
        <v>7.4872685185185181E-2</v>
      </c>
      <c r="CU141" s="6">
        <f t="shared" si="49"/>
        <v>107.81666666666666</v>
      </c>
      <c r="CV141" s="1">
        <v>-6.4</v>
      </c>
      <c r="CW141" s="1">
        <v>11.5</v>
      </c>
      <c r="CX141" s="1">
        <v>3.9211</v>
      </c>
      <c r="CY141" s="5">
        <v>7.4837962962962967E-2</v>
      </c>
      <c r="CZ141" s="6">
        <f t="shared" si="50"/>
        <v>107.76666666666668</v>
      </c>
      <c r="DA141" s="1">
        <v>-6.4</v>
      </c>
      <c r="DB141" s="1">
        <v>11.49</v>
      </c>
      <c r="DC141" s="1">
        <v>3.9350999999999998</v>
      </c>
      <c r="DD141" s="7">
        <v>7.4988425925925931E-2</v>
      </c>
      <c r="DE141" s="10">
        <f t="shared" si="51"/>
        <v>107.98333333333333</v>
      </c>
      <c r="DF141">
        <v>-6.4</v>
      </c>
      <c r="DG141">
        <v>11.52</v>
      </c>
      <c r="DH141">
        <v>3.9518</v>
      </c>
      <c r="DI141" s="7">
        <v>7.4988425925925931E-2</v>
      </c>
      <c r="DJ141" s="10">
        <f t="shared" si="52"/>
        <v>107.98333333333333</v>
      </c>
      <c r="DK141">
        <v>-6.4</v>
      </c>
      <c r="DL141">
        <v>11.52</v>
      </c>
      <c r="DM141">
        <v>3.9403999999999999</v>
      </c>
      <c r="DN141" s="7">
        <v>7.4988425925925931E-2</v>
      </c>
      <c r="DO141" s="10">
        <f t="shared" si="53"/>
        <v>107.98333333333333</v>
      </c>
      <c r="DP141">
        <v>-6.4</v>
      </c>
      <c r="DQ141">
        <v>11.52</v>
      </c>
      <c r="DR141">
        <v>3.9527999999999999</v>
      </c>
      <c r="DS141" s="7">
        <v>7.4999999999999997E-2</v>
      </c>
      <c r="DT141" s="10">
        <f t="shared" si="30"/>
        <v>108</v>
      </c>
      <c r="DU141">
        <v>-6.4</v>
      </c>
      <c r="DV141">
        <v>11.52</v>
      </c>
      <c r="DW141">
        <v>3.7881</v>
      </c>
      <c r="DX141" s="7">
        <v>7.4999999999999997E-2</v>
      </c>
      <c r="DY141" s="10">
        <f t="shared" si="31"/>
        <v>108</v>
      </c>
      <c r="DZ141">
        <v>-6.4</v>
      </c>
      <c r="EA141">
        <v>11.52</v>
      </c>
      <c r="EB141">
        <v>3.7677</v>
      </c>
      <c r="EC141" s="7">
        <v>7.4999999999999997E-2</v>
      </c>
      <c r="ED141" s="10">
        <f t="shared" si="32"/>
        <v>108</v>
      </c>
      <c r="EE141">
        <v>-6.4</v>
      </c>
      <c r="EF141">
        <v>11.52</v>
      </c>
      <c r="EG141">
        <v>3.7936999999999999</v>
      </c>
      <c r="EH141" s="7">
        <v>7.4537037037037041E-2</v>
      </c>
      <c r="EI141" s="10">
        <f t="shared" si="54"/>
        <v>107.33333333333334</v>
      </c>
      <c r="EJ141">
        <v>-6.4</v>
      </c>
      <c r="EK141">
        <v>11.45</v>
      </c>
      <c r="EL141">
        <v>3.9416000000000002</v>
      </c>
      <c r="EM141" s="7">
        <v>7.4664351851851843E-2</v>
      </c>
      <c r="EN141" s="10">
        <f t="shared" si="55"/>
        <v>107.51666666666665</v>
      </c>
      <c r="EO141">
        <v>-6.4</v>
      </c>
      <c r="EP141">
        <v>11.47</v>
      </c>
      <c r="EQ141">
        <v>3.9409999999999998</v>
      </c>
      <c r="ER141" s="7">
        <v>7.4953703703703703E-2</v>
      </c>
      <c r="ES141" s="10">
        <f t="shared" si="56"/>
        <v>107.93333333333334</v>
      </c>
      <c r="ET141">
        <v>-6.39</v>
      </c>
      <c r="EU141">
        <v>11.49</v>
      </c>
      <c r="EV141">
        <v>3.9384999999999999</v>
      </c>
      <c r="EW141" s="7">
        <v>7.4999999999999997E-2</v>
      </c>
      <c r="EX141" s="10">
        <f t="shared" si="57"/>
        <v>108</v>
      </c>
      <c r="EY141">
        <v>-6.4</v>
      </c>
      <c r="EZ141">
        <v>11.52</v>
      </c>
      <c r="FA141">
        <v>3.9376000000000002</v>
      </c>
      <c r="FB141" s="7">
        <v>7.4999999999999997E-2</v>
      </c>
      <c r="FC141" s="10">
        <f t="shared" si="58"/>
        <v>108</v>
      </c>
      <c r="FD141">
        <v>-6.4</v>
      </c>
      <c r="FE141">
        <v>11.52</v>
      </c>
      <c r="FF141">
        <v>3.9373</v>
      </c>
      <c r="FG141" s="7">
        <v>7.4999999999999997E-2</v>
      </c>
      <c r="FH141" s="10">
        <f t="shared" si="59"/>
        <v>108</v>
      </c>
      <c r="FI141">
        <v>-6.4</v>
      </c>
      <c r="FJ141">
        <v>11.5</v>
      </c>
      <c r="FK141">
        <v>3.9348000000000001</v>
      </c>
      <c r="FL141" s="7">
        <v>7.4999999999999997E-2</v>
      </c>
      <c r="FM141" s="10">
        <f t="shared" si="33"/>
        <v>108</v>
      </c>
      <c r="FN141">
        <v>-6.4</v>
      </c>
      <c r="FO141">
        <v>11.52</v>
      </c>
      <c r="FP141">
        <v>3.7902999999999998</v>
      </c>
      <c r="FQ141" s="7">
        <v>7.4999999999999997E-2</v>
      </c>
      <c r="FR141" s="10">
        <f t="shared" si="34"/>
        <v>108</v>
      </c>
      <c r="FS141">
        <v>-6.4</v>
      </c>
      <c r="FT141">
        <v>11.52</v>
      </c>
      <c r="FU141">
        <v>3.7869000000000002</v>
      </c>
      <c r="FV141" s="7">
        <v>7.4999999999999997E-2</v>
      </c>
      <c r="FW141" s="10">
        <f t="shared" si="35"/>
        <v>108</v>
      </c>
      <c r="FX141">
        <v>-6.4</v>
      </c>
      <c r="FY141">
        <v>11.52</v>
      </c>
      <c r="FZ141">
        <v>3.7866</v>
      </c>
    </row>
    <row r="142" spans="3:182" ht="15.75">
      <c r="C142" s="5">
        <v>7.5439814814814821E-2</v>
      </c>
      <c r="D142" s="6">
        <f t="shared" si="36"/>
        <v>108.63333333333334</v>
      </c>
      <c r="E142" s="1">
        <v>-6.39</v>
      </c>
      <c r="F142" s="1">
        <v>11.577999999999999</v>
      </c>
      <c r="G142" s="1">
        <v>3.9590000000000001</v>
      </c>
      <c r="H142" s="5">
        <v>7.5624999999999998E-2</v>
      </c>
      <c r="I142" s="6">
        <f t="shared" si="37"/>
        <v>108.89999999999999</v>
      </c>
      <c r="J142" s="1">
        <v>-6.3769999999999998</v>
      </c>
      <c r="K142" s="1">
        <v>11.576000000000001</v>
      </c>
      <c r="L142" s="1">
        <v>3.9577</v>
      </c>
      <c r="M142" s="5">
        <v>7.5451388888888887E-2</v>
      </c>
      <c r="N142" s="6">
        <f t="shared" si="38"/>
        <v>108.64999999999999</v>
      </c>
      <c r="O142" s="1">
        <v>-6.3860000000000001</v>
      </c>
      <c r="P142" s="1">
        <v>11.569000000000001</v>
      </c>
      <c r="Q142" s="1">
        <v>3.9561999999999999</v>
      </c>
      <c r="R142" s="5">
        <v>7.5682870370370373E-2</v>
      </c>
      <c r="S142" s="6">
        <v>108.98333333333333</v>
      </c>
      <c r="T142" s="1">
        <v>-6.399</v>
      </c>
      <c r="U142" s="1">
        <v>11.616</v>
      </c>
      <c r="V142" s="1">
        <v>3.9679000000000002</v>
      </c>
      <c r="W142" s="5">
        <v>7.5682870370370373E-2</v>
      </c>
      <c r="X142" s="6">
        <v>108.98333333333333</v>
      </c>
      <c r="Y142" s="1">
        <v>-6.383</v>
      </c>
      <c r="Z142" s="1">
        <v>11.587999999999999</v>
      </c>
      <c r="AA142" s="1">
        <v>3.9666999999999999</v>
      </c>
      <c r="AB142" s="5">
        <v>7.5682870370370373E-2</v>
      </c>
      <c r="AC142" s="6">
        <v>108.98333333333333</v>
      </c>
      <c r="AD142" s="1">
        <v>-6.383</v>
      </c>
      <c r="AE142" s="1">
        <v>11.595000000000001</v>
      </c>
      <c r="AF142" s="1">
        <v>3.9670000000000001</v>
      </c>
      <c r="AG142" s="5">
        <v>7.5694444444444439E-2</v>
      </c>
      <c r="AH142" s="6">
        <f t="shared" si="39"/>
        <v>108.99999999999999</v>
      </c>
      <c r="AI142" s="1">
        <v>-6.399</v>
      </c>
      <c r="AJ142" s="1">
        <v>11.617000000000001</v>
      </c>
      <c r="AK142" s="1">
        <v>3.7896999999999998</v>
      </c>
      <c r="AL142" s="5">
        <v>7.5694444444444439E-2</v>
      </c>
      <c r="AM142" s="6">
        <f t="shared" si="40"/>
        <v>108.99999999999999</v>
      </c>
      <c r="AN142" s="1">
        <v>-6.383</v>
      </c>
      <c r="AO142" s="1">
        <v>11.587999999999999</v>
      </c>
      <c r="AP142" s="1">
        <v>3.7906</v>
      </c>
      <c r="AQ142" s="5">
        <v>7.5694444444444439E-2</v>
      </c>
      <c r="AR142" s="6">
        <f t="shared" si="41"/>
        <v>108.99999999999999</v>
      </c>
      <c r="AS142" s="1">
        <v>-6.383</v>
      </c>
      <c r="AT142" s="1">
        <v>11.596</v>
      </c>
      <c r="AU142" s="1">
        <v>3.786</v>
      </c>
      <c r="AV142" s="5">
        <v>7.513888888888888E-2</v>
      </c>
      <c r="AW142" s="8">
        <f t="shared" si="42"/>
        <v>108.19999999999999</v>
      </c>
      <c r="AX142" s="1">
        <v>-6.39</v>
      </c>
      <c r="AY142" s="1">
        <v>11.515000000000001</v>
      </c>
      <c r="AZ142" s="1">
        <v>3.9548999999999999</v>
      </c>
      <c r="BA142" s="5">
        <v>7.570601851851852E-2</v>
      </c>
      <c r="BB142" s="6">
        <f t="shared" si="43"/>
        <v>109.01666666666667</v>
      </c>
      <c r="BC142" s="1">
        <v>-6.39</v>
      </c>
      <c r="BD142" s="1">
        <v>11.62</v>
      </c>
      <c r="BE142" s="1">
        <v>3.9447000000000001</v>
      </c>
      <c r="BF142" s="5">
        <v>7.5578703703703703E-2</v>
      </c>
      <c r="BG142" s="6">
        <f t="shared" si="44"/>
        <v>108.83333333333333</v>
      </c>
      <c r="BH142" s="1">
        <v>-6.383</v>
      </c>
      <c r="BI142" s="1">
        <v>11.584</v>
      </c>
      <c r="BJ142" s="1">
        <v>3.9472</v>
      </c>
      <c r="BK142" s="5">
        <v>7.5682870370370373E-2</v>
      </c>
      <c r="BL142" s="6">
        <v>108.98333333333333</v>
      </c>
      <c r="BM142" s="1">
        <v>-6.39</v>
      </c>
      <c r="BN142" s="1">
        <v>11.606</v>
      </c>
      <c r="BO142" s="1">
        <v>3.9624000000000001</v>
      </c>
      <c r="BP142" s="5">
        <v>7.5694444444444439E-2</v>
      </c>
      <c r="BQ142" s="6">
        <v>108.99999999999999</v>
      </c>
      <c r="BR142" s="1">
        <v>-6.39</v>
      </c>
      <c r="BS142" s="1">
        <v>11.609</v>
      </c>
      <c r="BT142" s="1">
        <v>3.9548999999999999</v>
      </c>
      <c r="BU142" s="5">
        <v>7.5694444444444439E-2</v>
      </c>
      <c r="BV142" s="6">
        <v>108.99999999999999</v>
      </c>
      <c r="BW142" s="1">
        <v>-6.383</v>
      </c>
      <c r="BX142" s="1">
        <v>11.601000000000001</v>
      </c>
      <c r="BY142" s="1">
        <v>3.9621</v>
      </c>
      <c r="BZ142" s="5">
        <v>7.5694444444444439E-2</v>
      </c>
      <c r="CA142" s="6">
        <f t="shared" si="45"/>
        <v>108.99999999999999</v>
      </c>
      <c r="CB142" s="1">
        <v>-6.39</v>
      </c>
      <c r="CC142" s="1">
        <v>11.606</v>
      </c>
      <c r="CD142" s="1">
        <v>3.7829000000000002</v>
      </c>
      <c r="CE142" s="5">
        <v>7.5694444444444439E-2</v>
      </c>
      <c r="CF142" s="6">
        <f t="shared" si="46"/>
        <v>108.99999999999999</v>
      </c>
      <c r="CG142" s="1">
        <v>-6.39</v>
      </c>
      <c r="CH142" s="1">
        <v>11.609</v>
      </c>
      <c r="CI142" s="1">
        <v>3.7639999999999998</v>
      </c>
      <c r="CJ142" s="5">
        <v>7.5694444444444439E-2</v>
      </c>
      <c r="CK142" s="6">
        <f t="shared" si="47"/>
        <v>108.99999999999999</v>
      </c>
      <c r="CL142" s="1">
        <v>-6.38</v>
      </c>
      <c r="CM142" s="1">
        <v>11.601000000000001</v>
      </c>
      <c r="CN142" s="1">
        <v>3.7795000000000001</v>
      </c>
      <c r="CO142" s="5">
        <v>7.554398148148149E-2</v>
      </c>
      <c r="CP142" s="6">
        <f t="shared" si="48"/>
        <v>108.78333333333335</v>
      </c>
      <c r="CQ142" s="1">
        <v>-6.4</v>
      </c>
      <c r="CR142" s="1">
        <v>11.6</v>
      </c>
      <c r="CS142" s="1">
        <v>3.9306999999999999</v>
      </c>
      <c r="CT142" s="5">
        <v>7.5567129629629637E-2</v>
      </c>
      <c r="CU142" s="6">
        <f t="shared" si="49"/>
        <v>108.81666666666668</v>
      </c>
      <c r="CV142" s="1">
        <v>-6.4</v>
      </c>
      <c r="CW142" s="1">
        <v>11.61</v>
      </c>
      <c r="CX142" s="1">
        <v>3.9192999999999998</v>
      </c>
      <c r="CY142" s="5">
        <v>7.5532407407407409E-2</v>
      </c>
      <c r="CZ142" s="6">
        <f t="shared" si="50"/>
        <v>108.76666666666667</v>
      </c>
      <c r="DA142" s="1">
        <v>-6.4</v>
      </c>
      <c r="DB142" s="1">
        <v>11.6</v>
      </c>
      <c r="DC142" s="1">
        <v>3.9319999999999999</v>
      </c>
      <c r="DD142" s="7">
        <v>7.5694444444444439E-2</v>
      </c>
      <c r="DE142" s="10">
        <f t="shared" si="51"/>
        <v>108.99999999999999</v>
      </c>
      <c r="DF142">
        <v>-6.4</v>
      </c>
      <c r="DG142">
        <v>11.62</v>
      </c>
      <c r="DH142">
        <v>3.9514999999999998</v>
      </c>
      <c r="DI142" s="7">
        <v>7.5694444444444439E-2</v>
      </c>
      <c r="DJ142" s="10">
        <f t="shared" si="52"/>
        <v>108.99999999999999</v>
      </c>
      <c r="DK142">
        <v>-6.4</v>
      </c>
      <c r="DL142">
        <v>11.62</v>
      </c>
      <c r="DM142">
        <v>3.94</v>
      </c>
      <c r="DN142" s="7">
        <v>7.5694444444444439E-2</v>
      </c>
      <c r="DO142" s="10">
        <f t="shared" si="53"/>
        <v>108.99999999999999</v>
      </c>
      <c r="DP142">
        <v>-6.4</v>
      </c>
      <c r="DQ142">
        <v>11.62</v>
      </c>
      <c r="DR142">
        <v>3.9521000000000002</v>
      </c>
      <c r="DS142" s="7">
        <v>7.5694444444444439E-2</v>
      </c>
      <c r="DT142" s="10">
        <f t="shared" si="30"/>
        <v>108.99999999999999</v>
      </c>
      <c r="DU142">
        <v>-6.4</v>
      </c>
      <c r="DV142">
        <v>11.63</v>
      </c>
      <c r="DW142">
        <v>3.7852999999999999</v>
      </c>
      <c r="DX142" s="7">
        <v>7.5694444444444439E-2</v>
      </c>
      <c r="DY142" s="10">
        <f t="shared" si="31"/>
        <v>108.99999999999999</v>
      </c>
      <c r="DZ142">
        <v>-6.4</v>
      </c>
      <c r="EA142">
        <v>11.63</v>
      </c>
      <c r="EB142">
        <v>3.7646000000000002</v>
      </c>
      <c r="EC142" s="7">
        <v>7.5694444444444439E-2</v>
      </c>
      <c r="ED142" s="10">
        <f t="shared" si="32"/>
        <v>108.99999999999999</v>
      </c>
      <c r="EE142">
        <v>-6.4</v>
      </c>
      <c r="EF142">
        <v>11.63</v>
      </c>
      <c r="EG142">
        <v>3.7915000000000001</v>
      </c>
      <c r="EH142" s="7">
        <v>7.5231481481481483E-2</v>
      </c>
      <c r="EI142" s="10">
        <f t="shared" si="54"/>
        <v>108.33333333333333</v>
      </c>
      <c r="EJ142">
        <v>-6.4</v>
      </c>
      <c r="EK142">
        <v>11.55</v>
      </c>
      <c r="EL142">
        <v>3.9379</v>
      </c>
      <c r="EM142" s="7">
        <v>7.5358796296296285E-2</v>
      </c>
      <c r="EN142" s="10">
        <f t="shared" si="55"/>
        <v>108.51666666666665</v>
      </c>
      <c r="EO142">
        <v>-6.41</v>
      </c>
      <c r="EP142">
        <v>11.58</v>
      </c>
      <c r="EQ142">
        <v>3.9369000000000001</v>
      </c>
      <c r="ER142" s="7">
        <v>7.5648148148148145E-2</v>
      </c>
      <c r="ES142" s="10">
        <f t="shared" si="56"/>
        <v>108.93333333333332</v>
      </c>
      <c r="ET142">
        <v>-6.39</v>
      </c>
      <c r="EU142">
        <v>11.6</v>
      </c>
      <c r="EV142">
        <v>3.9350999999999998</v>
      </c>
      <c r="EW142" s="7">
        <v>7.5694444444444439E-2</v>
      </c>
      <c r="EX142" s="10">
        <f t="shared" si="57"/>
        <v>108.99999999999999</v>
      </c>
      <c r="EY142">
        <v>-6.4</v>
      </c>
      <c r="EZ142">
        <v>11.62</v>
      </c>
      <c r="FA142">
        <v>3.9344999999999999</v>
      </c>
      <c r="FB142" s="7">
        <v>7.5682870370370373E-2</v>
      </c>
      <c r="FC142" s="10">
        <f t="shared" si="58"/>
        <v>108.98333333333333</v>
      </c>
      <c r="FD142">
        <v>-6.4</v>
      </c>
      <c r="FE142">
        <v>11.63</v>
      </c>
      <c r="FF142">
        <v>3.9338000000000002</v>
      </c>
      <c r="FG142" s="7">
        <v>7.5682870370370373E-2</v>
      </c>
      <c r="FH142" s="10">
        <f t="shared" si="59"/>
        <v>108.98333333333333</v>
      </c>
      <c r="FI142">
        <v>-6.39</v>
      </c>
      <c r="FJ142">
        <v>11.6</v>
      </c>
      <c r="FK142">
        <v>3.9323000000000001</v>
      </c>
      <c r="FL142" s="7">
        <v>7.5694444444444439E-2</v>
      </c>
      <c r="FM142" s="10">
        <f t="shared" si="33"/>
        <v>108.99999999999999</v>
      </c>
      <c r="FN142">
        <v>-6.4</v>
      </c>
      <c r="FO142">
        <v>11.63</v>
      </c>
      <c r="FP142">
        <v>3.7877999999999998</v>
      </c>
      <c r="FQ142" s="7">
        <v>7.5694444444444439E-2</v>
      </c>
      <c r="FR142" s="10">
        <f t="shared" si="34"/>
        <v>108.99999999999999</v>
      </c>
      <c r="FS142">
        <v>-6.4</v>
      </c>
      <c r="FT142">
        <v>11.63</v>
      </c>
      <c r="FU142">
        <v>3.7841</v>
      </c>
      <c r="FV142" s="7">
        <v>7.5694444444444439E-2</v>
      </c>
      <c r="FW142" s="10">
        <f t="shared" si="35"/>
        <v>108.99999999999999</v>
      </c>
      <c r="FX142">
        <v>-6.4</v>
      </c>
      <c r="FY142">
        <v>11.63</v>
      </c>
      <c r="FZ142">
        <v>3.7831999999999999</v>
      </c>
    </row>
    <row r="143" spans="3:182" ht="15.75">
      <c r="C143" s="5">
        <v>7.6134259259259263E-2</v>
      </c>
      <c r="D143" s="6">
        <f t="shared" si="36"/>
        <v>109.63333333333334</v>
      </c>
      <c r="E143" s="1">
        <v>-6.39</v>
      </c>
      <c r="F143" s="1">
        <v>11.683999999999999</v>
      </c>
      <c r="G143" s="1">
        <v>3.9559000000000002</v>
      </c>
      <c r="H143" s="5">
        <v>7.631944444444444E-2</v>
      </c>
      <c r="I143" s="6">
        <f t="shared" si="37"/>
        <v>109.89999999999999</v>
      </c>
      <c r="J143" s="1">
        <v>-6.38</v>
      </c>
      <c r="K143" s="1">
        <v>11.682</v>
      </c>
      <c r="L143" s="1">
        <v>3.9548999999999999</v>
      </c>
      <c r="M143" s="5">
        <v>7.6145833333333343E-2</v>
      </c>
      <c r="N143" s="6">
        <f t="shared" si="38"/>
        <v>109.65000000000002</v>
      </c>
      <c r="O143" s="1">
        <v>-6.39</v>
      </c>
      <c r="P143" s="1">
        <v>11.676</v>
      </c>
      <c r="Q143" s="1">
        <v>3.9518</v>
      </c>
      <c r="R143" s="5">
        <v>7.6388888888888895E-2</v>
      </c>
      <c r="S143" s="6">
        <v>110.00000000000001</v>
      </c>
      <c r="T143" s="1">
        <v>-6.39</v>
      </c>
      <c r="U143" s="1">
        <v>11.723000000000001</v>
      </c>
      <c r="V143" s="1">
        <v>3.9647999999999999</v>
      </c>
      <c r="W143" s="5">
        <v>7.6388888888888895E-2</v>
      </c>
      <c r="X143" s="6">
        <v>110.00000000000001</v>
      </c>
      <c r="Y143" s="1">
        <v>-6.3739999999999997</v>
      </c>
      <c r="Z143" s="1">
        <v>11.695</v>
      </c>
      <c r="AA143" s="1">
        <v>3.9655</v>
      </c>
      <c r="AB143" s="5">
        <v>7.6388888888888895E-2</v>
      </c>
      <c r="AC143" s="6">
        <v>110.00000000000001</v>
      </c>
      <c r="AD143" s="1">
        <v>-6.383</v>
      </c>
      <c r="AE143" s="1">
        <v>11.701000000000001</v>
      </c>
      <c r="AF143" s="1">
        <v>3.9630000000000001</v>
      </c>
      <c r="AG143" s="5">
        <v>7.6377314814814815E-2</v>
      </c>
      <c r="AH143" s="6">
        <f t="shared" si="39"/>
        <v>109.98333333333333</v>
      </c>
      <c r="AI143" s="1">
        <v>-6.39</v>
      </c>
      <c r="AJ143" s="1">
        <v>11.723000000000001</v>
      </c>
      <c r="AK143" s="1">
        <v>3.7890999999999999</v>
      </c>
      <c r="AL143" s="5">
        <v>7.6377314814814815E-2</v>
      </c>
      <c r="AM143" s="6">
        <f t="shared" si="40"/>
        <v>109.98333333333333</v>
      </c>
      <c r="AN143" s="1">
        <v>-6.38</v>
      </c>
      <c r="AO143" s="1">
        <v>11.693</v>
      </c>
      <c r="AP143" s="1">
        <v>3.7894000000000001</v>
      </c>
      <c r="AQ143" s="5">
        <v>7.6377314814814815E-2</v>
      </c>
      <c r="AR143" s="6">
        <f t="shared" si="41"/>
        <v>109.98333333333333</v>
      </c>
      <c r="AS143" s="1">
        <v>-6.383</v>
      </c>
      <c r="AT143" s="1">
        <v>11.701000000000001</v>
      </c>
      <c r="AU143" s="1">
        <v>3.7841</v>
      </c>
      <c r="AV143" s="5">
        <v>7.5833333333333336E-2</v>
      </c>
      <c r="AW143" s="8">
        <f t="shared" si="42"/>
        <v>109.2</v>
      </c>
      <c r="AX143" s="1">
        <v>-6.383</v>
      </c>
      <c r="AY143" s="1">
        <v>11.622</v>
      </c>
      <c r="AZ143" s="1">
        <v>3.9518</v>
      </c>
      <c r="BA143" s="5">
        <v>7.6400462962962962E-2</v>
      </c>
      <c r="BB143" s="6">
        <f t="shared" si="43"/>
        <v>110.01666666666667</v>
      </c>
      <c r="BC143" s="1">
        <v>-6.399</v>
      </c>
      <c r="BD143" s="1">
        <v>11.726000000000001</v>
      </c>
      <c r="BE143" s="1">
        <v>3.9409999999999998</v>
      </c>
      <c r="BF143" s="5">
        <v>7.6284722222222226E-2</v>
      </c>
      <c r="BG143" s="6">
        <f t="shared" si="44"/>
        <v>109.85000000000001</v>
      </c>
      <c r="BH143" s="1">
        <v>-6.39</v>
      </c>
      <c r="BI143" s="1">
        <v>11.69</v>
      </c>
      <c r="BJ143" s="1">
        <v>3.9430999999999998</v>
      </c>
      <c r="BK143" s="5">
        <v>7.6388888888888895E-2</v>
      </c>
      <c r="BL143" s="6">
        <v>110.00000000000001</v>
      </c>
      <c r="BM143" s="1">
        <v>-6.39</v>
      </c>
      <c r="BN143" s="1">
        <v>11.712999999999999</v>
      </c>
      <c r="BO143" s="1">
        <v>3.9580000000000002</v>
      </c>
      <c r="BP143" s="5">
        <v>7.6377314814814815E-2</v>
      </c>
      <c r="BQ143" s="6">
        <v>109.98333333333333</v>
      </c>
      <c r="BR143" s="1">
        <v>-6.39</v>
      </c>
      <c r="BS143" s="1">
        <v>11.715</v>
      </c>
      <c r="BT143" s="1">
        <v>3.9521000000000002</v>
      </c>
      <c r="BU143" s="5">
        <v>7.6377314814814815E-2</v>
      </c>
      <c r="BV143" s="6">
        <v>109.98333333333333</v>
      </c>
      <c r="BW143" s="1">
        <v>-6.39</v>
      </c>
      <c r="BX143" s="1">
        <v>11.707000000000001</v>
      </c>
      <c r="BY143" s="1">
        <v>3.9577</v>
      </c>
      <c r="BZ143" s="5">
        <v>7.6377314814814815E-2</v>
      </c>
      <c r="CA143" s="6">
        <f t="shared" si="45"/>
        <v>109.98333333333333</v>
      </c>
      <c r="CB143" s="1">
        <v>-6.39</v>
      </c>
      <c r="CC143" s="1">
        <v>11.712</v>
      </c>
      <c r="CD143" s="1">
        <v>3.7797999999999998</v>
      </c>
      <c r="CE143" s="5">
        <v>7.6377314814814815E-2</v>
      </c>
      <c r="CF143" s="6">
        <f t="shared" si="46"/>
        <v>109.98333333333333</v>
      </c>
      <c r="CG143" s="1">
        <v>-6.3929999999999998</v>
      </c>
      <c r="CH143" s="1">
        <v>11.715</v>
      </c>
      <c r="CI143" s="1">
        <v>3.7614999999999998</v>
      </c>
      <c r="CJ143" s="5">
        <v>7.6377314814814815E-2</v>
      </c>
      <c r="CK143" s="6">
        <f t="shared" si="47"/>
        <v>109.98333333333333</v>
      </c>
      <c r="CL143" s="1">
        <v>-6.39</v>
      </c>
      <c r="CM143" s="1">
        <v>11.706</v>
      </c>
      <c r="CN143" s="1">
        <v>3.7787999999999999</v>
      </c>
      <c r="CO143" s="5">
        <v>7.6238425925925932E-2</v>
      </c>
      <c r="CP143" s="6">
        <f t="shared" si="48"/>
        <v>109.78333333333335</v>
      </c>
      <c r="CQ143" s="1">
        <v>-6.4</v>
      </c>
      <c r="CR143" s="1">
        <v>11.71</v>
      </c>
      <c r="CS143" s="1">
        <v>3.9283000000000001</v>
      </c>
      <c r="CT143" s="5">
        <v>7.6261574074074079E-2</v>
      </c>
      <c r="CU143" s="6">
        <f t="shared" si="49"/>
        <v>109.81666666666668</v>
      </c>
      <c r="CV143" s="1">
        <v>-6.4</v>
      </c>
      <c r="CW143" s="1">
        <v>11.71</v>
      </c>
      <c r="CX143" s="1">
        <v>3.9156</v>
      </c>
      <c r="CY143" s="5">
        <v>7.6238425925925932E-2</v>
      </c>
      <c r="CZ143" s="6">
        <f t="shared" si="50"/>
        <v>109.78333333333335</v>
      </c>
      <c r="DA143" s="1">
        <v>-6.4</v>
      </c>
      <c r="DB143" s="1">
        <v>11.71</v>
      </c>
      <c r="DC143" s="1">
        <v>3.9285999999999999</v>
      </c>
      <c r="DD143" s="7">
        <v>7.6377314814814815E-2</v>
      </c>
      <c r="DE143" s="10">
        <f t="shared" si="51"/>
        <v>109.98333333333333</v>
      </c>
      <c r="DF143">
        <v>-6.4</v>
      </c>
      <c r="DG143">
        <v>11.73</v>
      </c>
      <c r="DH143">
        <v>3.95</v>
      </c>
      <c r="DI143" s="7">
        <v>7.6377314814814815E-2</v>
      </c>
      <c r="DJ143" s="10">
        <f t="shared" si="52"/>
        <v>109.98333333333333</v>
      </c>
      <c r="DK143">
        <v>-6.4</v>
      </c>
      <c r="DL143">
        <v>11.73</v>
      </c>
      <c r="DM143">
        <v>3.9365999999999999</v>
      </c>
      <c r="DN143" s="7">
        <v>7.6377314814814815E-2</v>
      </c>
      <c r="DO143" s="10">
        <f t="shared" si="53"/>
        <v>109.98333333333333</v>
      </c>
      <c r="DP143">
        <v>-6.4</v>
      </c>
      <c r="DQ143">
        <v>11.73</v>
      </c>
      <c r="DR143">
        <v>3.9487000000000001</v>
      </c>
      <c r="DS143" s="7">
        <v>7.6388888888888895E-2</v>
      </c>
      <c r="DT143" s="10">
        <f t="shared" si="30"/>
        <v>110.00000000000001</v>
      </c>
      <c r="DU143">
        <v>-6.4</v>
      </c>
      <c r="DV143">
        <v>11.73</v>
      </c>
      <c r="DW143">
        <v>3.7822</v>
      </c>
      <c r="DX143" s="7">
        <v>7.6388888888888895E-2</v>
      </c>
      <c r="DY143" s="10">
        <f t="shared" si="31"/>
        <v>110.00000000000001</v>
      </c>
      <c r="DZ143">
        <v>-6.4</v>
      </c>
      <c r="EA143">
        <v>11.73</v>
      </c>
      <c r="EB143">
        <v>3.7612000000000001</v>
      </c>
      <c r="EC143" s="7">
        <v>7.6388888888888895E-2</v>
      </c>
      <c r="ED143" s="10">
        <f t="shared" si="32"/>
        <v>110.00000000000001</v>
      </c>
      <c r="EE143">
        <v>-6.4</v>
      </c>
      <c r="EF143">
        <v>11.73</v>
      </c>
      <c r="EG143">
        <v>3.7877999999999998</v>
      </c>
      <c r="EH143" s="7">
        <v>7.5925925925925938E-2</v>
      </c>
      <c r="EI143" s="10">
        <f t="shared" si="54"/>
        <v>109.33333333333336</v>
      </c>
      <c r="EJ143">
        <v>-6.4</v>
      </c>
      <c r="EK143">
        <v>11.66</v>
      </c>
      <c r="EL143">
        <v>3.9348000000000001</v>
      </c>
      <c r="EM143" s="7">
        <v>7.6053240740740741E-2</v>
      </c>
      <c r="EN143" s="10">
        <f t="shared" si="55"/>
        <v>109.51666666666667</v>
      </c>
      <c r="EO143">
        <v>-6.4</v>
      </c>
      <c r="EP143">
        <v>11.68</v>
      </c>
      <c r="EQ143">
        <v>3.9342000000000001</v>
      </c>
      <c r="ER143" s="7">
        <v>7.6342592592592587E-2</v>
      </c>
      <c r="ES143" s="10">
        <f t="shared" si="56"/>
        <v>109.93333333333332</v>
      </c>
      <c r="ET143">
        <v>-6.39</v>
      </c>
      <c r="EU143">
        <v>11.71</v>
      </c>
      <c r="EV143">
        <v>3.9317000000000002</v>
      </c>
      <c r="EW143" s="7">
        <v>7.6377314814814815E-2</v>
      </c>
      <c r="EX143" s="10">
        <f t="shared" si="57"/>
        <v>109.98333333333333</v>
      </c>
      <c r="EY143">
        <v>-6.4</v>
      </c>
      <c r="EZ143">
        <v>11.73</v>
      </c>
      <c r="FA143">
        <v>3.9317000000000002</v>
      </c>
      <c r="FB143" s="7">
        <v>7.6377314814814815E-2</v>
      </c>
      <c r="FC143" s="10">
        <f t="shared" si="58"/>
        <v>109.98333333333333</v>
      </c>
      <c r="FD143">
        <v>-6.4</v>
      </c>
      <c r="FE143">
        <v>11.73</v>
      </c>
      <c r="FF143">
        <v>3.9300999999999999</v>
      </c>
      <c r="FG143" s="7">
        <v>7.6377314814814815E-2</v>
      </c>
      <c r="FH143" s="10">
        <f t="shared" si="59"/>
        <v>109.98333333333333</v>
      </c>
      <c r="FI143">
        <v>-6.39</v>
      </c>
      <c r="FJ143">
        <v>11.71</v>
      </c>
      <c r="FK143">
        <v>3.9283000000000001</v>
      </c>
      <c r="FL143" s="7">
        <v>7.6377314814814815E-2</v>
      </c>
      <c r="FM143" s="10">
        <f t="shared" si="33"/>
        <v>109.98333333333333</v>
      </c>
      <c r="FN143">
        <v>-6.4</v>
      </c>
      <c r="FO143">
        <v>11.73</v>
      </c>
      <c r="FP143">
        <v>3.7844000000000002</v>
      </c>
      <c r="FQ143" s="7">
        <v>7.6377314814814815E-2</v>
      </c>
      <c r="FR143" s="10">
        <f t="shared" si="34"/>
        <v>109.98333333333333</v>
      </c>
      <c r="FS143">
        <v>-6.4</v>
      </c>
      <c r="FT143">
        <v>11.73</v>
      </c>
      <c r="FU143">
        <v>3.7816000000000001</v>
      </c>
      <c r="FV143" s="7">
        <v>7.6377314814814815E-2</v>
      </c>
      <c r="FW143" s="10">
        <f t="shared" si="35"/>
        <v>109.98333333333333</v>
      </c>
      <c r="FX143">
        <v>-6.4</v>
      </c>
      <c r="FY143">
        <v>11.73</v>
      </c>
      <c r="FZ143">
        <v>3.7812999999999999</v>
      </c>
    </row>
    <row r="144" spans="3:182" ht="15.75">
      <c r="C144" s="5">
        <v>7.6828703703703705E-2</v>
      </c>
      <c r="D144" s="6">
        <f t="shared" si="36"/>
        <v>110.63333333333334</v>
      </c>
      <c r="E144" s="1">
        <v>-6.39</v>
      </c>
      <c r="F144" s="1">
        <v>11.791</v>
      </c>
      <c r="G144" s="1">
        <v>3.9508999999999999</v>
      </c>
      <c r="H144" s="5">
        <v>7.7013888888888882E-2</v>
      </c>
      <c r="I144" s="6">
        <f t="shared" si="37"/>
        <v>110.89999999999999</v>
      </c>
      <c r="J144" s="1">
        <v>-6.38</v>
      </c>
      <c r="K144" s="1">
        <v>11.789</v>
      </c>
      <c r="L144" s="1">
        <v>3.9508999999999999</v>
      </c>
      <c r="M144" s="5">
        <v>7.6840277777777785E-2</v>
      </c>
      <c r="N144" s="6">
        <f t="shared" si="38"/>
        <v>110.65</v>
      </c>
      <c r="O144" s="1">
        <v>-6.39</v>
      </c>
      <c r="P144" s="1">
        <v>11.782</v>
      </c>
      <c r="Q144" s="1">
        <v>3.9478</v>
      </c>
      <c r="R144" s="5">
        <v>7.7083333333333337E-2</v>
      </c>
      <c r="S144" s="6">
        <v>111</v>
      </c>
      <c r="T144" s="1">
        <v>-6.399</v>
      </c>
      <c r="U144" s="1">
        <v>11.83</v>
      </c>
      <c r="V144" s="1">
        <v>3.9617</v>
      </c>
      <c r="W144" s="5">
        <v>7.7083333333333337E-2</v>
      </c>
      <c r="X144" s="6">
        <v>111</v>
      </c>
      <c r="Y144" s="1">
        <v>-6.383</v>
      </c>
      <c r="Z144" s="1">
        <v>11.801</v>
      </c>
      <c r="AA144" s="1">
        <v>3.9621</v>
      </c>
      <c r="AB144" s="5">
        <v>7.7083333333333337E-2</v>
      </c>
      <c r="AC144" s="6">
        <v>111</v>
      </c>
      <c r="AD144" s="1">
        <v>-6.383</v>
      </c>
      <c r="AE144" s="1">
        <v>11.808</v>
      </c>
      <c r="AF144" s="1">
        <v>3.9586000000000001</v>
      </c>
      <c r="AG144" s="5">
        <v>7.7083333333333337E-2</v>
      </c>
      <c r="AH144" s="6">
        <f t="shared" si="39"/>
        <v>111</v>
      </c>
      <c r="AI144" s="1">
        <v>-6.39</v>
      </c>
      <c r="AJ144" s="1">
        <v>11.83</v>
      </c>
      <c r="AK144" s="1">
        <v>3.7869000000000002</v>
      </c>
      <c r="AL144" s="5">
        <v>7.7083333333333337E-2</v>
      </c>
      <c r="AM144" s="6">
        <f t="shared" si="40"/>
        <v>111</v>
      </c>
      <c r="AN144" s="1">
        <v>-6.38</v>
      </c>
      <c r="AO144" s="1">
        <v>11.8</v>
      </c>
      <c r="AP144" s="1">
        <v>3.7856999999999998</v>
      </c>
      <c r="AQ144" s="5">
        <v>7.7083333333333337E-2</v>
      </c>
      <c r="AR144" s="6">
        <f t="shared" si="41"/>
        <v>111</v>
      </c>
      <c r="AS144" s="1">
        <v>-6.383</v>
      </c>
      <c r="AT144" s="1">
        <v>11.808</v>
      </c>
      <c r="AU144" s="1">
        <v>3.7816000000000001</v>
      </c>
      <c r="AV144" s="5">
        <v>7.6527777777777778E-2</v>
      </c>
      <c r="AW144" s="8">
        <f t="shared" si="42"/>
        <v>110.2</v>
      </c>
      <c r="AX144" s="1">
        <v>-6.39</v>
      </c>
      <c r="AY144" s="1">
        <v>11.728</v>
      </c>
      <c r="AZ144" s="1">
        <v>3.9472</v>
      </c>
      <c r="BA144" s="5">
        <v>7.7094907407407418E-2</v>
      </c>
      <c r="BB144" s="6">
        <f t="shared" si="43"/>
        <v>111.01666666666668</v>
      </c>
      <c r="BC144" s="1">
        <v>-6.39</v>
      </c>
      <c r="BD144" s="1">
        <v>11.832000000000001</v>
      </c>
      <c r="BE144" s="1">
        <v>3.9384999999999999</v>
      </c>
      <c r="BF144" s="5">
        <v>7.6979166666666668E-2</v>
      </c>
      <c r="BG144" s="6">
        <f t="shared" si="44"/>
        <v>110.85000000000001</v>
      </c>
      <c r="BH144" s="1">
        <v>-6.3860000000000001</v>
      </c>
      <c r="BI144" s="1">
        <v>11.797000000000001</v>
      </c>
      <c r="BJ144" s="1">
        <v>3.9416000000000002</v>
      </c>
      <c r="BK144" s="5">
        <v>7.7083333333333337E-2</v>
      </c>
      <c r="BL144" s="6">
        <v>111</v>
      </c>
      <c r="BM144" s="1">
        <v>-6.3860000000000001</v>
      </c>
      <c r="BN144" s="1">
        <v>11.819000000000001</v>
      </c>
      <c r="BO144" s="1">
        <v>3.9567999999999999</v>
      </c>
      <c r="BP144" s="5">
        <v>7.7071759259259257E-2</v>
      </c>
      <c r="BQ144" s="6">
        <v>110.98333333333333</v>
      </c>
      <c r="BR144" s="1">
        <v>-6.3929999999999998</v>
      </c>
      <c r="BS144" s="1">
        <v>11.821999999999999</v>
      </c>
      <c r="BT144" s="1">
        <v>3.9489999999999998</v>
      </c>
      <c r="BU144" s="5">
        <v>7.7071759259259257E-2</v>
      </c>
      <c r="BV144" s="6">
        <v>110.98333333333333</v>
      </c>
      <c r="BW144" s="1">
        <v>-6.383</v>
      </c>
      <c r="BX144" s="1">
        <v>11.814</v>
      </c>
      <c r="BY144" s="1">
        <v>3.9548999999999999</v>
      </c>
      <c r="BZ144" s="5">
        <v>7.7083333333333337E-2</v>
      </c>
      <c r="CA144" s="6">
        <f t="shared" si="45"/>
        <v>111</v>
      </c>
      <c r="CB144" s="1">
        <v>-6.39</v>
      </c>
      <c r="CC144" s="1">
        <v>11.819000000000001</v>
      </c>
      <c r="CD144" s="1">
        <v>3.7787999999999999</v>
      </c>
      <c r="CE144" s="5">
        <v>7.7083333333333337E-2</v>
      </c>
      <c r="CF144" s="6">
        <f t="shared" si="46"/>
        <v>111</v>
      </c>
      <c r="CG144" s="1">
        <v>-6.39</v>
      </c>
      <c r="CH144" s="1">
        <v>11.821999999999999</v>
      </c>
      <c r="CI144" s="1">
        <v>3.7587000000000002</v>
      </c>
      <c r="CJ144" s="5">
        <v>7.7083333333333337E-2</v>
      </c>
      <c r="CK144" s="6">
        <f t="shared" si="47"/>
        <v>111</v>
      </c>
      <c r="CL144" s="1">
        <v>-6.39</v>
      </c>
      <c r="CM144" s="1">
        <v>11.813000000000001</v>
      </c>
      <c r="CN144" s="1">
        <v>3.7759999999999998</v>
      </c>
      <c r="CO144" s="5">
        <v>7.6932870370370374E-2</v>
      </c>
      <c r="CP144" s="6">
        <f t="shared" si="48"/>
        <v>110.78333333333333</v>
      </c>
      <c r="CQ144" s="1">
        <v>-6.4</v>
      </c>
      <c r="CR144" s="1">
        <v>11.82</v>
      </c>
      <c r="CS144" s="1">
        <v>3.9251999999999998</v>
      </c>
      <c r="CT144" s="5">
        <v>7.6956018518518521E-2</v>
      </c>
      <c r="CU144" s="6">
        <f t="shared" si="49"/>
        <v>110.81666666666666</v>
      </c>
      <c r="CV144" s="1">
        <v>-6.4</v>
      </c>
      <c r="CW144" s="1">
        <v>11.82</v>
      </c>
      <c r="CX144" s="1">
        <v>3.9134000000000002</v>
      </c>
      <c r="CY144" s="5">
        <v>7.6921296296296293E-2</v>
      </c>
      <c r="CZ144" s="6">
        <f t="shared" si="50"/>
        <v>110.76666666666667</v>
      </c>
      <c r="DA144" s="1">
        <v>-6.4</v>
      </c>
      <c r="DB144" s="1">
        <v>11.81</v>
      </c>
      <c r="DC144" s="1">
        <v>3.9264000000000001</v>
      </c>
      <c r="DD144" s="7">
        <v>7.7071759259259257E-2</v>
      </c>
      <c r="DE144" s="10">
        <f t="shared" si="51"/>
        <v>110.98333333333333</v>
      </c>
      <c r="DF144">
        <v>-6.4</v>
      </c>
      <c r="DG144">
        <v>11.84</v>
      </c>
      <c r="DH144">
        <v>3.9462000000000002</v>
      </c>
      <c r="DI144" s="7">
        <v>7.7071759259259257E-2</v>
      </c>
      <c r="DJ144" s="10">
        <f t="shared" si="52"/>
        <v>110.98333333333333</v>
      </c>
      <c r="DK144">
        <v>-6.4</v>
      </c>
      <c r="DL144">
        <v>11.84</v>
      </c>
      <c r="DM144">
        <v>3.9344999999999999</v>
      </c>
      <c r="DN144" s="7">
        <v>7.7071759259259257E-2</v>
      </c>
      <c r="DO144" s="10">
        <f t="shared" si="53"/>
        <v>110.98333333333333</v>
      </c>
      <c r="DP144">
        <v>-6.4</v>
      </c>
      <c r="DQ144">
        <v>11.84</v>
      </c>
      <c r="DR144">
        <v>3.9453</v>
      </c>
      <c r="DS144" s="7">
        <v>7.7083333333333337E-2</v>
      </c>
      <c r="DT144" s="10">
        <f t="shared" si="30"/>
        <v>111</v>
      </c>
      <c r="DU144">
        <v>-6.4</v>
      </c>
      <c r="DV144">
        <v>11.84</v>
      </c>
      <c r="DW144">
        <v>3.7806999999999999</v>
      </c>
      <c r="DX144" s="7">
        <v>7.7083333333333337E-2</v>
      </c>
      <c r="DY144" s="10">
        <f t="shared" si="31"/>
        <v>111</v>
      </c>
      <c r="DZ144">
        <v>-6.4</v>
      </c>
      <c r="EA144">
        <v>11.84</v>
      </c>
      <c r="EB144">
        <v>3.7599</v>
      </c>
      <c r="EC144" s="7">
        <v>7.7083333333333337E-2</v>
      </c>
      <c r="ED144" s="10">
        <f t="shared" si="32"/>
        <v>111</v>
      </c>
      <c r="EE144">
        <v>-6.4</v>
      </c>
      <c r="EF144">
        <v>11.84</v>
      </c>
      <c r="EG144">
        <v>3.7850000000000001</v>
      </c>
      <c r="EH144" s="7">
        <v>7.662037037037038E-2</v>
      </c>
      <c r="EI144" s="10">
        <f t="shared" si="54"/>
        <v>110.33333333333334</v>
      </c>
      <c r="EJ144">
        <v>-6.4</v>
      </c>
      <c r="EK144">
        <v>11.77</v>
      </c>
      <c r="EL144">
        <v>3.9310999999999998</v>
      </c>
      <c r="EM144" s="7">
        <v>7.6747685185185183E-2</v>
      </c>
      <c r="EN144" s="10">
        <f t="shared" si="55"/>
        <v>110.51666666666667</v>
      </c>
      <c r="EO144">
        <v>-6.4</v>
      </c>
      <c r="EP144">
        <v>11.79</v>
      </c>
      <c r="EQ144">
        <v>3.9306999999999999</v>
      </c>
      <c r="ER144" s="7">
        <v>7.7037037037037029E-2</v>
      </c>
      <c r="ES144" s="10">
        <f t="shared" si="56"/>
        <v>110.93333333333332</v>
      </c>
      <c r="ET144">
        <v>-6.39</v>
      </c>
      <c r="EU144">
        <v>11.81</v>
      </c>
      <c r="EV144">
        <v>3.9291999999999998</v>
      </c>
      <c r="EW144" s="7">
        <v>7.7071759259259257E-2</v>
      </c>
      <c r="EX144" s="10">
        <f t="shared" si="57"/>
        <v>110.98333333333333</v>
      </c>
      <c r="EY144">
        <v>-6.4</v>
      </c>
      <c r="EZ144">
        <v>11.84</v>
      </c>
      <c r="FA144">
        <v>3.9285999999999999</v>
      </c>
      <c r="FB144" s="7">
        <v>7.7071759259259257E-2</v>
      </c>
      <c r="FC144" s="10">
        <f t="shared" si="58"/>
        <v>110.98333333333333</v>
      </c>
      <c r="FD144">
        <v>-6.4</v>
      </c>
      <c r="FE144">
        <v>11.84</v>
      </c>
      <c r="FF144">
        <v>3.9283000000000001</v>
      </c>
      <c r="FG144" s="7">
        <v>7.7071759259259257E-2</v>
      </c>
      <c r="FH144" s="10">
        <f t="shared" si="59"/>
        <v>110.98333333333333</v>
      </c>
      <c r="FI144">
        <v>-6.39</v>
      </c>
      <c r="FJ144">
        <v>11.82</v>
      </c>
      <c r="FK144">
        <v>3.9266999999999999</v>
      </c>
      <c r="FL144" s="7">
        <v>7.7083333333333337E-2</v>
      </c>
      <c r="FM144" s="10">
        <f t="shared" si="33"/>
        <v>111</v>
      </c>
      <c r="FN144">
        <v>-6.4</v>
      </c>
      <c r="FO144">
        <v>11.84</v>
      </c>
      <c r="FP144">
        <v>3.7816000000000001</v>
      </c>
      <c r="FQ144" s="7">
        <v>7.7083333333333337E-2</v>
      </c>
      <c r="FR144" s="10">
        <f t="shared" si="34"/>
        <v>111</v>
      </c>
      <c r="FS144">
        <v>-6.4</v>
      </c>
      <c r="FT144">
        <v>11.84</v>
      </c>
      <c r="FU144">
        <v>3.7782</v>
      </c>
      <c r="FV144" s="7">
        <v>7.7083333333333337E-2</v>
      </c>
      <c r="FW144" s="10">
        <f t="shared" si="35"/>
        <v>111</v>
      </c>
      <c r="FX144">
        <v>-6.4</v>
      </c>
      <c r="FY144">
        <v>11.84</v>
      </c>
      <c r="FZ144">
        <v>3.7778999999999998</v>
      </c>
    </row>
    <row r="145" spans="3:182" ht="15.75">
      <c r="C145" s="5">
        <v>7.7523148148148147E-2</v>
      </c>
      <c r="D145" s="6">
        <f t="shared" si="36"/>
        <v>111.63333333333333</v>
      </c>
      <c r="E145" s="1">
        <v>-6.399</v>
      </c>
      <c r="F145" s="1">
        <v>11.898</v>
      </c>
      <c r="G145" s="1">
        <v>3.9481000000000002</v>
      </c>
      <c r="H145" s="5">
        <v>7.7708333333333338E-2</v>
      </c>
      <c r="I145" s="6">
        <f t="shared" si="37"/>
        <v>111.9</v>
      </c>
      <c r="J145" s="1">
        <v>-6.3769999999999998</v>
      </c>
      <c r="K145" s="1">
        <v>11.895</v>
      </c>
      <c r="L145" s="1">
        <v>3.9472</v>
      </c>
      <c r="M145" s="5">
        <v>7.7534722222222227E-2</v>
      </c>
      <c r="N145" s="6">
        <f t="shared" si="38"/>
        <v>111.65</v>
      </c>
      <c r="O145" s="1">
        <v>-6.39</v>
      </c>
      <c r="P145" s="1">
        <v>11.888999999999999</v>
      </c>
      <c r="Q145" s="1">
        <v>3.9447000000000001</v>
      </c>
      <c r="R145" s="5">
        <v>7.7777777777777779E-2</v>
      </c>
      <c r="S145" s="6">
        <v>112</v>
      </c>
      <c r="T145" s="1">
        <v>-6.39</v>
      </c>
      <c r="U145" s="1">
        <v>11.936999999999999</v>
      </c>
      <c r="V145" s="1">
        <v>3.9577</v>
      </c>
      <c r="W145" s="5">
        <v>7.7777777777777779E-2</v>
      </c>
      <c r="X145" s="6">
        <v>112</v>
      </c>
      <c r="Y145" s="1">
        <v>-6.3860000000000001</v>
      </c>
      <c r="Z145" s="1">
        <v>11.907</v>
      </c>
      <c r="AA145" s="1">
        <v>3.9573999999999998</v>
      </c>
      <c r="AB145" s="5">
        <v>7.7777777777777779E-2</v>
      </c>
      <c r="AC145" s="6">
        <v>112</v>
      </c>
      <c r="AD145" s="1">
        <v>-6.383</v>
      </c>
      <c r="AE145" s="1">
        <v>11.914</v>
      </c>
      <c r="AF145" s="1">
        <v>3.9565000000000001</v>
      </c>
      <c r="AG145" s="5">
        <v>7.7777777777777779E-2</v>
      </c>
      <c r="AH145" s="6">
        <f t="shared" si="39"/>
        <v>112</v>
      </c>
      <c r="AI145" s="1">
        <v>-6.39</v>
      </c>
      <c r="AJ145" s="1">
        <v>11.936</v>
      </c>
      <c r="AK145" s="1">
        <v>3.7844000000000002</v>
      </c>
      <c r="AL145" s="5">
        <v>7.7777777777777779E-2</v>
      </c>
      <c r="AM145" s="6">
        <f t="shared" si="40"/>
        <v>112</v>
      </c>
      <c r="AN145" s="1">
        <v>-6.3739999999999997</v>
      </c>
      <c r="AO145" s="1">
        <v>11.906000000000001</v>
      </c>
      <c r="AP145" s="1">
        <v>3.7850000000000001</v>
      </c>
      <c r="AQ145" s="5">
        <v>7.7777777777777779E-2</v>
      </c>
      <c r="AR145" s="6">
        <f t="shared" si="41"/>
        <v>112</v>
      </c>
      <c r="AS145" s="1">
        <v>-6.383</v>
      </c>
      <c r="AT145" s="1">
        <v>11.914</v>
      </c>
      <c r="AU145" s="1">
        <v>3.7791000000000001</v>
      </c>
      <c r="AV145" s="5">
        <v>7.7222222222222234E-2</v>
      </c>
      <c r="AW145" s="8">
        <f t="shared" si="42"/>
        <v>111.20000000000002</v>
      </c>
      <c r="AX145" s="1">
        <v>-6.38</v>
      </c>
      <c r="AY145" s="1">
        <v>11.835000000000001</v>
      </c>
      <c r="AZ145" s="1">
        <v>3.9441000000000002</v>
      </c>
      <c r="BA145" s="5">
        <v>7.778935185185186E-2</v>
      </c>
      <c r="BB145" s="6">
        <f t="shared" si="43"/>
        <v>112.01666666666668</v>
      </c>
      <c r="BC145" s="1">
        <v>-6.4020000000000001</v>
      </c>
      <c r="BD145" s="1">
        <v>11.94</v>
      </c>
      <c r="BE145" s="1">
        <v>3.9350999999999998</v>
      </c>
      <c r="BF145" s="5">
        <v>7.767361111111111E-2</v>
      </c>
      <c r="BG145" s="6">
        <f t="shared" si="44"/>
        <v>111.85</v>
      </c>
      <c r="BH145" s="1">
        <v>-6.3860000000000001</v>
      </c>
      <c r="BI145" s="1">
        <v>11.903</v>
      </c>
      <c r="BJ145" s="1">
        <v>3.9376000000000002</v>
      </c>
      <c r="BK145" s="5">
        <v>7.7777777777777779E-2</v>
      </c>
      <c r="BL145" s="6">
        <v>112</v>
      </c>
      <c r="BM145" s="1">
        <v>-6.39</v>
      </c>
      <c r="BN145" s="1">
        <v>11.926</v>
      </c>
      <c r="BO145" s="1">
        <v>3.9523999999999999</v>
      </c>
      <c r="BP145" s="5">
        <v>7.7766203703703699E-2</v>
      </c>
      <c r="BQ145" s="6">
        <v>111.98333333333332</v>
      </c>
      <c r="BR145" s="1">
        <v>-6.39</v>
      </c>
      <c r="BS145" s="1">
        <v>11.928000000000001</v>
      </c>
      <c r="BT145" s="1">
        <v>3.9449999999999998</v>
      </c>
      <c r="BU145" s="5">
        <v>7.7766203703703699E-2</v>
      </c>
      <c r="BV145" s="6">
        <v>111.98333333333332</v>
      </c>
      <c r="BW145" s="1">
        <v>-6.383</v>
      </c>
      <c r="BX145" s="1">
        <v>11.92</v>
      </c>
      <c r="BY145" s="1">
        <v>3.9521000000000002</v>
      </c>
      <c r="BZ145" s="5">
        <v>7.7777777777777779E-2</v>
      </c>
      <c r="CA145" s="6">
        <f t="shared" si="45"/>
        <v>112</v>
      </c>
      <c r="CB145" s="1">
        <v>-6.39</v>
      </c>
      <c r="CC145" s="1">
        <v>11.925000000000001</v>
      </c>
      <c r="CD145" s="1">
        <v>3.7764000000000002</v>
      </c>
      <c r="CE145" s="5">
        <v>7.7777777777777779E-2</v>
      </c>
      <c r="CF145" s="6">
        <f t="shared" si="46"/>
        <v>112</v>
      </c>
      <c r="CG145" s="1">
        <v>-6.3929999999999998</v>
      </c>
      <c r="CH145" s="1">
        <v>11.928000000000001</v>
      </c>
      <c r="CI145" s="1">
        <v>3.7570999999999999</v>
      </c>
      <c r="CJ145" s="5">
        <v>7.7777777777777779E-2</v>
      </c>
      <c r="CK145" s="6">
        <f t="shared" si="47"/>
        <v>112</v>
      </c>
      <c r="CL145" s="1">
        <v>-6.39</v>
      </c>
      <c r="CM145" s="1">
        <v>11.92</v>
      </c>
      <c r="CN145" s="1">
        <v>3.7742</v>
      </c>
      <c r="CO145" s="5">
        <v>7.7627314814814816E-2</v>
      </c>
      <c r="CP145" s="6">
        <f t="shared" si="48"/>
        <v>111.78333333333333</v>
      </c>
      <c r="CQ145" s="1">
        <v>-6.4</v>
      </c>
      <c r="CR145" s="1">
        <v>11.92</v>
      </c>
      <c r="CS145" s="1">
        <v>3.9214000000000002</v>
      </c>
      <c r="CT145" s="5">
        <v>7.7650462962962963E-2</v>
      </c>
      <c r="CU145" s="6">
        <f t="shared" si="49"/>
        <v>111.81666666666666</v>
      </c>
      <c r="CV145" s="1">
        <v>-6.4</v>
      </c>
      <c r="CW145" s="1">
        <v>11.93</v>
      </c>
      <c r="CX145" s="1">
        <v>3.9094000000000002</v>
      </c>
      <c r="CY145" s="5">
        <v>7.7627314814814816E-2</v>
      </c>
      <c r="CZ145" s="6">
        <f t="shared" si="50"/>
        <v>111.78333333333333</v>
      </c>
      <c r="DA145" s="1">
        <v>-6.4</v>
      </c>
      <c r="DB145" s="1">
        <v>11.92</v>
      </c>
      <c r="DC145" s="1">
        <v>3.923</v>
      </c>
      <c r="DD145" s="7">
        <v>7.7766203703703699E-2</v>
      </c>
      <c r="DE145" s="10">
        <f t="shared" si="51"/>
        <v>111.98333333333332</v>
      </c>
      <c r="DF145">
        <v>-6.4</v>
      </c>
      <c r="DG145">
        <v>11.94</v>
      </c>
      <c r="DH145">
        <v>3.9422000000000001</v>
      </c>
      <c r="DI145" s="7">
        <v>7.7766203703703699E-2</v>
      </c>
      <c r="DJ145" s="10">
        <f t="shared" si="52"/>
        <v>111.98333333333332</v>
      </c>
      <c r="DK145">
        <v>-6.4</v>
      </c>
      <c r="DL145">
        <v>11.94</v>
      </c>
      <c r="DM145">
        <v>3.9298000000000002</v>
      </c>
      <c r="DN145" s="7">
        <v>7.7766203703703699E-2</v>
      </c>
      <c r="DO145" s="10">
        <f t="shared" si="53"/>
        <v>111.98333333333332</v>
      </c>
      <c r="DP145">
        <v>-6.4</v>
      </c>
      <c r="DQ145">
        <v>11.94</v>
      </c>
      <c r="DR145">
        <v>3.9422000000000001</v>
      </c>
      <c r="DS145" s="7">
        <v>7.7766203703703699E-2</v>
      </c>
      <c r="DT145" s="10">
        <f t="shared" si="30"/>
        <v>111.98333333333332</v>
      </c>
      <c r="DU145">
        <v>-6.4</v>
      </c>
      <c r="DV145">
        <v>11.94</v>
      </c>
      <c r="DW145">
        <v>3.7785000000000002</v>
      </c>
      <c r="DX145" s="7">
        <v>7.7766203703703699E-2</v>
      </c>
      <c r="DY145" s="10">
        <f t="shared" si="31"/>
        <v>111.98333333333332</v>
      </c>
      <c r="DZ145">
        <v>-6.4</v>
      </c>
      <c r="EA145">
        <v>11.94</v>
      </c>
      <c r="EB145">
        <v>3.7568000000000001</v>
      </c>
      <c r="EC145" s="7">
        <v>7.7766203703703699E-2</v>
      </c>
      <c r="ED145" s="10">
        <f t="shared" si="32"/>
        <v>111.98333333333332</v>
      </c>
      <c r="EE145">
        <v>-6.4</v>
      </c>
      <c r="EF145">
        <v>11.94</v>
      </c>
      <c r="EG145">
        <v>3.7831999999999999</v>
      </c>
      <c r="EH145" s="7">
        <v>7.7326388888888889E-2</v>
      </c>
      <c r="EI145" s="10">
        <f t="shared" si="54"/>
        <v>111.35</v>
      </c>
      <c r="EJ145">
        <v>-6.4</v>
      </c>
      <c r="EK145">
        <v>11.88</v>
      </c>
      <c r="EL145">
        <v>3.9291999999999998</v>
      </c>
      <c r="EM145" s="7">
        <v>7.7442129629629639E-2</v>
      </c>
      <c r="EN145" s="10">
        <f t="shared" si="55"/>
        <v>111.51666666666668</v>
      </c>
      <c r="EO145">
        <v>-6.4</v>
      </c>
      <c r="EP145">
        <v>11.9</v>
      </c>
      <c r="EQ145">
        <v>3.9272999999999998</v>
      </c>
      <c r="ER145" s="7">
        <v>7.7731481481481471E-2</v>
      </c>
      <c r="ES145" s="10">
        <f t="shared" si="56"/>
        <v>111.93333333333332</v>
      </c>
      <c r="ET145">
        <v>-6.39</v>
      </c>
      <c r="EU145">
        <v>11.92</v>
      </c>
      <c r="EV145">
        <v>3.9255</v>
      </c>
      <c r="EW145" s="7">
        <v>7.7766203703703699E-2</v>
      </c>
      <c r="EX145" s="10">
        <f t="shared" si="57"/>
        <v>111.98333333333332</v>
      </c>
      <c r="EY145">
        <v>-6.4</v>
      </c>
      <c r="EZ145">
        <v>11.94</v>
      </c>
      <c r="FA145">
        <v>3.927</v>
      </c>
      <c r="FB145" s="7">
        <v>7.7766203703703699E-2</v>
      </c>
      <c r="FC145" s="10">
        <f t="shared" si="58"/>
        <v>111.98333333333332</v>
      </c>
      <c r="FD145">
        <v>-6.4</v>
      </c>
      <c r="FE145">
        <v>11.95</v>
      </c>
      <c r="FF145">
        <v>3.9249000000000001</v>
      </c>
      <c r="FG145" s="7">
        <v>7.7766203703703699E-2</v>
      </c>
      <c r="FH145" s="10">
        <f t="shared" si="59"/>
        <v>111.98333333333332</v>
      </c>
      <c r="FI145">
        <v>-6.4</v>
      </c>
      <c r="FJ145">
        <v>11.92</v>
      </c>
      <c r="FK145">
        <v>3.9226999999999999</v>
      </c>
      <c r="FL145" s="7">
        <v>7.7766203703703699E-2</v>
      </c>
      <c r="FM145" s="10">
        <f t="shared" si="33"/>
        <v>111.98333333333332</v>
      </c>
      <c r="FN145">
        <v>-6.4</v>
      </c>
      <c r="FO145">
        <v>11.94</v>
      </c>
      <c r="FP145">
        <v>3.7797999999999998</v>
      </c>
      <c r="FQ145" s="7">
        <v>7.7766203703703699E-2</v>
      </c>
      <c r="FR145" s="10">
        <f t="shared" si="34"/>
        <v>111.98333333333332</v>
      </c>
      <c r="FS145">
        <v>-6.4</v>
      </c>
      <c r="FT145">
        <v>11.94</v>
      </c>
      <c r="FU145">
        <v>3.7753999999999999</v>
      </c>
      <c r="FV145" s="7">
        <v>7.7766203703703699E-2</v>
      </c>
      <c r="FW145" s="10">
        <f t="shared" si="35"/>
        <v>111.98333333333332</v>
      </c>
      <c r="FX145">
        <v>-6.4</v>
      </c>
      <c r="FY145">
        <v>11.95</v>
      </c>
      <c r="FZ145">
        <v>3.7747999999999999</v>
      </c>
    </row>
    <row r="146" spans="3:182" ht="15.75">
      <c r="C146" s="5">
        <v>7.8217592592592589E-2</v>
      </c>
      <c r="D146" s="6">
        <f t="shared" si="36"/>
        <v>112.63333333333333</v>
      </c>
      <c r="E146" s="1">
        <v>-6.399</v>
      </c>
      <c r="F146" s="1">
        <v>12.005000000000001</v>
      </c>
      <c r="G146" s="1">
        <v>3.9449999999999998</v>
      </c>
      <c r="H146" s="5">
        <v>7.840277777777778E-2</v>
      </c>
      <c r="I146" s="6">
        <f t="shared" si="37"/>
        <v>112.9</v>
      </c>
      <c r="J146" s="1">
        <v>-6.3769999999999998</v>
      </c>
      <c r="K146" s="1">
        <v>12.002000000000001</v>
      </c>
      <c r="L146" s="1">
        <v>3.9438</v>
      </c>
      <c r="M146" s="5">
        <v>7.8229166666666669E-2</v>
      </c>
      <c r="N146" s="6">
        <f t="shared" si="38"/>
        <v>112.65</v>
      </c>
      <c r="O146" s="1">
        <v>-6.3860000000000001</v>
      </c>
      <c r="P146" s="1">
        <v>11.994999999999999</v>
      </c>
      <c r="Q146" s="1">
        <v>3.9409999999999998</v>
      </c>
      <c r="R146" s="5">
        <v>7.8472222222222221E-2</v>
      </c>
      <c r="S146" s="6">
        <v>113</v>
      </c>
      <c r="T146" s="1">
        <v>-6.4020000000000001</v>
      </c>
      <c r="U146" s="1">
        <v>12.042999999999999</v>
      </c>
      <c r="V146" s="1">
        <v>3.9561999999999999</v>
      </c>
      <c r="W146" s="5">
        <v>7.846064814814814E-2</v>
      </c>
      <c r="X146" s="6">
        <v>112.98333333333332</v>
      </c>
      <c r="Y146" s="1">
        <v>-6.383</v>
      </c>
      <c r="Z146" s="1">
        <v>12.013</v>
      </c>
      <c r="AA146" s="1">
        <v>3.9565000000000001</v>
      </c>
      <c r="AB146" s="5">
        <v>7.846064814814814E-2</v>
      </c>
      <c r="AC146" s="6">
        <v>112.98333333333332</v>
      </c>
      <c r="AD146" s="1">
        <v>-6.383</v>
      </c>
      <c r="AE146" s="1">
        <v>12.02</v>
      </c>
      <c r="AF146" s="1">
        <v>3.9518</v>
      </c>
      <c r="AG146" s="5">
        <v>7.8472222222222221E-2</v>
      </c>
      <c r="AH146" s="6">
        <f t="shared" si="39"/>
        <v>113</v>
      </c>
      <c r="AI146" s="1">
        <v>-6.39</v>
      </c>
      <c r="AJ146" s="1">
        <v>12.042999999999999</v>
      </c>
      <c r="AK146" s="1">
        <v>3.7829000000000002</v>
      </c>
      <c r="AL146" s="5">
        <v>7.8472222222222221E-2</v>
      </c>
      <c r="AM146" s="6">
        <f t="shared" si="40"/>
        <v>113</v>
      </c>
      <c r="AN146" s="1">
        <v>-6.3739999999999997</v>
      </c>
      <c r="AO146" s="1">
        <v>12.013</v>
      </c>
      <c r="AP146" s="1">
        <v>3.7831999999999999</v>
      </c>
      <c r="AQ146" s="5">
        <v>7.8472222222222221E-2</v>
      </c>
      <c r="AR146" s="6">
        <f t="shared" si="41"/>
        <v>113</v>
      </c>
      <c r="AS146" s="1">
        <v>-6.383</v>
      </c>
      <c r="AT146" s="1">
        <v>12.021000000000001</v>
      </c>
      <c r="AU146" s="1">
        <v>3.7782</v>
      </c>
      <c r="AV146" s="5">
        <v>7.7916666666666676E-2</v>
      </c>
      <c r="AW146" s="8">
        <f t="shared" si="42"/>
        <v>112.20000000000002</v>
      </c>
      <c r="AX146" s="1">
        <v>-6.3860000000000001</v>
      </c>
      <c r="AY146" s="1">
        <v>11.942</v>
      </c>
      <c r="AZ146" s="1">
        <v>3.9409999999999998</v>
      </c>
      <c r="BA146" s="5">
        <v>7.8483796296296301E-2</v>
      </c>
      <c r="BB146" s="6">
        <f t="shared" si="43"/>
        <v>113.01666666666668</v>
      </c>
      <c r="BC146" s="1">
        <v>-6.4020000000000001</v>
      </c>
      <c r="BD146" s="1">
        <v>12.045999999999999</v>
      </c>
      <c r="BE146" s="1">
        <v>3.9317000000000002</v>
      </c>
      <c r="BF146" s="5">
        <v>7.8368055555555552E-2</v>
      </c>
      <c r="BG146" s="6">
        <f t="shared" si="44"/>
        <v>112.85</v>
      </c>
      <c r="BH146" s="1">
        <v>-6.39</v>
      </c>
      <c r="BI146" s="1">
        <v>12.01</v>
      </c>
      <c r="BJ146" s="1">
        <v>3.9348000000000001</v>
      </c>
      <c r="BK146" s="5">
        <v>7.846064814814814E-2</v>
      </c>
      <c r="BL146" s="6">
        <v>112.98333333333332</v>
      </c>
      <c r="BM146" s="1">
        <v>-6.3860000000000001</v>
      </c>
      <c r="BN146" s="1">
        <v>12.032</v>
      </c>
      <c r="BO146" s="1">
        <v>3.95</v>
      </c>
      <c r="BP146" s="5">
        <v>7.846064814814814E-2</v>
      </c>
      <c r="BQ146" s="6">
        <v>112.98333333333332</v>
      </c>
      <c r="BR146" s="1">
        <v>-6.39</v>
      </c>
      <c r="BS146" s="1">
        <v>12.035</v>
      </c>
      <c r="BT146" s="1">
        <v>3.9422000000000001</v>
      </c>
      <c r="BU146" s="5">
        <v>7.846064814814814E-2</v>
      </c>
      <c r="BV146" s="6">
        <v>112.98333333333332</v>
      </c>
      <c r="BW146" s="1">
        <v>-6.383</v>
      </c>
      <c r="BX146" s="1">
        <v>12.026</v>
      </c>
      <c r="BY146" s="1">
        <v>3.9474999999999998</v>
      </c>
      <c r="BZ146" s="5">
        <v>7.8472222222222221E-2</v>
      </c>
      <c r="CA146" s="6">
        <f t="shared" si="45"/>
        <v>113</v>
      </c>
      <c r="CB146" s="1">
        <v>-6.3860000000000001</v>
      </c>
      <c r="CC146" s="1">
        <v>12.032</v>
      </c>
      <c r="CD146" s="1">
        <v>3.7742</v>
      </c>
      <c r="CE146" s="5">
        <v>7.8472222222222221E-2</v>
      </c>
      <c r="CF146" s="6">
        <f t="shared" si="46"/>
        <v>113</v>
      </c>
      <c r="CG146" s="1">
        <v>-6.3929999999999998</v>
      </c>
      <c r="CH146" s="1">
        <v>12.035</v>
      </c>
      <c r="CI146" s="1">
        <v>3.7559</v>
      </c>
      <c r="CJ146" s="5">
        <v>7.8472222222222221E-2</v>
      </c>
      <c r="CK146" s="6">
        <f t="shared" si="47"/>
        <v>113</v>
      </c>
      <c r="CL146" s="1">
        <v>-6.38</v>
      </c>
      <c r="CM146" s="1">
        <v>12.026999999999999</v>
      </c>
      <c r="CN146" s="1">
        <v>3.7723</v>
      </c>
      <c r="CO146" s="5">
        <v>7.8321759259259258E-2</v>
      </c>
      <c r="CP146" s="6">
        <f t="shared" si="48"/>
        <v>112.78333333333333</v>
      </c>
      <c r="CQ146" s="1">
        <v>-6.4</v>
      </c>
      <c r="CR146" s="1">
        <v>12.03</v>
      </c>
      <c r="CS146" s="1">
        <v>3.9186999999999999</v>
      </c>
      <c r="CT146" s="5">
        <v>7.8344907407407405E-2</v>
      </c>
      <c r="CU146" s="6">
        <f t="shared" si="49"/>
        <v>112.81666666666666</v>
      </c>
      <c r="CV146" s="1">
        <v>-6.4</v>
      </c>
      <c r="CW146" s="1">
        <v>12.03</v>
      </c>
      <c r="CX146" s="1">
        <v>3.9066000000000001</v>
      </c>
      <c r="CY146" s="5">
        <v>7.8310185185185191E-2</v>
      </c>
      <c r="CZ146" s="6">
        <f t="shared" si="50"/>
        <v>112.76666666666668</v>
      </c>
      <c r="DA146" s="1">
        <v>-6.4</v>
      </c>
      <c r="DB146" s="1">
        <v>12.03</v>
      </c>
      <c r="DC146" s="1">
        <v>3.9201999999999999</v>
      </c>
      <c r="DD146" s="7">
        <v>7.8472222222222221E-2</v>
      </c>
      <c r="DE146" s="10">
        <f t="shared" si="51"/>
        <v>113</v>
      </c>
      <c r="DF146">
        <v>-6.4</v>
      </c>
      <c r="DG146">
        <v>12.05</v>
      </c>
      <c r="DH146">
        <v>3.9384999999999999</v>
      </c>
      <c r="DI146" s="7">
        <v>7.8472222222222221E-2</v>
      </c>
      <c r="DJ146" s="10">
        <f t="shared" si="52"/>
        <v>113</v>
      </c>
      <c r="DK146">
        <v>-6.4</v>
      </c>
      <c r="DL146">
        <v>12.05</v>
      </c>
      <c r="DM146">
        <v>3.9258000000000002</v>
      </c>
      <c r="DN146" s="7">
        <v>7.8472222222222221E-2</v>
      </c>
      <c r="DO146" s="10">
        <f t="shared" si="53"/>
        <v>113</v>
      </c>
      <c r="DP146">
        <v>-6.4</v>
      </c>
      <c r="DQ146">
        <v>12.05</v>
      </c>
      <c r="DR146">
        <v>3.9379</v>
      </c>
      <c r="DS146" s="7">
        <v>7.846064814814814E-2</v>
      </c>
      <c r="DT146" s="10">
        <f t="shared" si="30"/>
        <v>112.98333333333332</v>
      </c>
      <c r="DU146">
        <v>-6.4</v>
      </c>
      <c r="DV146">
        <v>12.05</v>
      </c>
      <c r="DW146">
        <v>3.7757000000000001</v>
      </c>
      <c r="DX146" s="7">
        <v>7.846064814814814E-2</v>
      </c>
      <c r="DY146" s="10">
        <f t="shared" si="31"/>
        <v>112.98333333333332</v>
      </c>
      <c r="DZ146">
        <v>-6.4</v>
      </c>
      <c r="EA146">
        <v>12.05</v>
      </c>
      <c r="EB146">
        <v>3.7559</v>
      </c>
      <c r="EC146" s="7">
        <v>7.846064814814814E-2</v>
      </c>
      <c r="ED146" s="10">
        <f t="shared" si="32"/>
        <v>112.98333333333332</v>
      </c>
      <c r="EE146">
        <v>-6.4</v>
      </c>
      <c r="EF146">
        <v>12.05</v>
      </c>
      <c r="EG146">
        <v>3.7810000000000001</v>
      </c>
      <c r="EH146" s="7">
        <v>7.8009259259259264E-2</v>
      </c>
      <c r="EI146" s="10">
        <f t="shared" si="54"/>
        <v>112.33333333333334</v>
      </c>
      <c r="EJ146">
        <v>-6.4</v>
      </c>
      <c r="EK146">
        <v>11.98</v>
      </c>
      <c r="EL146">
        <v>3.9260999999999999</v>
      </c>
      <c r="EM146" s="7">
        <v>7.8148148148148147E-2</v>
      </c>
      <c r="EN146" s="10">
        <f t="shared" si="55"/>
        <v>112.53333333333333</v>
      </c>
      <c r="EO146">
        <v>-6.4</v>
      </c>
      <c r="EP146">
        <v>12</v>
      </c>
      <c r="EQ146">
        <v>3.9241999999999999</v>
      </c>
      <c r="ER146" s="7">
        <v>7.8425925925925913E-2</v>
      </c>
      <c r="ES146" s="10">
        <f t="shared" si="56"/>
        <v>112.93333333333331</v>
      </c>
      <c r="ET146">
        <v>-6.39</v>
      </c>
      <c r="EU146">
        <v>12.03</v>
      </c>
      <c r="EV146">
        <v>3.9224000000000001</v>
      </c>
      <c r="EW146" s="7">
        <v>7.8472222222222221E-2</v>
      </c>
      <c r="EX146" s="10">
        <f t="shared" si="57"/>
        <v>113</v>
      </c>
      <c r="EY146">
        <v>-6.4</v>
      </c>
      <c r="EZ146">
        <v>12.05</v>
      </c>
      <c r="FA146">
        <v>3.9224000000000001</v>
      </c>
      <c r="FB146" s="7">
        <v>7.8472222222222221E-2</v>
      </c>
      <c r="FC146" s="10">
        <f t="shared" si="58"/>
        <v>113</v>
      </c>
      <c r="FD146">
        <v>-6.4</v>
      </c>
      <c r="FE146">
        <v>12.05</v>
      </c>
      <c r="FF146">
        <v>3.9226999999999999</v>
      </c>
      <c r="FG146" s="7">
        <v>7.8472222222222221E-2</v>
      </c>
      <c r="FH146" s="10">
        <f t="shared" si="59"/>
        <v>113</v>
      </c>
      <c r="FI146">
        <v>-6.39</v>
      </c>
      <c r="FJ146">
        <v>12.03</v>
      </c>
      <c r="FK146">
        <v>3.9207999999999998</v>
      </c>
      <c r="FL146" s="7">
        <v>7.846064814814814E-2</v>
      </c>
      <c r="FM146" s="10">
        <f t="shared" si="33"/>
        <v>112.98333333333332</v>
      </c>
      <c r="FN146">
        <v>-6.4</v>
      </c>
      <c r="FO146">
        <v>12.05</v>
      </c>
      <c r="FP146">
        <v>3.7770000000000001</v>
      </c>
      <c r="FQ146" s="7">
        <v>7.846064814814814E-2</v>
      </c>
      <c r="FR146" s="10">
        <f t="shared" si="34"/>
        <v>112.98333333333332</v>
      </c>
      <c r="FS146">
        <v>-6.4</v>
      </c>
      <c r="FT146">
        <v>12.05</v>
      </c>
      <c r="FU146">
        <v>3.7736000000000001</v>
      </c>
      <c r="FV146" s="7">
        <v>7.846064814814814E-2</v>
      </c>
      <c r="FW146" s="10">
        <f t="shared" si="35"/>
        <v>112.98333333333332</v>
      </c>
      <c r="FX146">
        <v>-6.4</v>
      </c>
      <c r="FY146">
        <v>12.05</v>
      </c>
      <c r="FZ146">
        <v>3.7738999999999998</v>
      </c>
    </row>
    <row r="147" spans="3:182" ht="15.75">
      <c r="C147" s="5">
        <v>7.8912037037037031E-2</v>
      </c>
      <c r="D147" s="6">
        <f t="shared" si="36"/>
        <v>113.63333333333333</v>
      </c>
      <c r="E147" s="1">
        <v>-6.39</v>
      </c>
      <c r="F147" s="1">
        <v>12.11</v>
      </c>
      <c r="G147" s="1">
        <v>3.9409999999999998</v>
      </c>
      <c r="H147" s="5">
        <v>7.9097222222222222E-2</v>
      </c>
      <c r="I147" s="6">
        <f t="shared" si="37"/>
        <v>113.9</v>
      </c>
      <c r="J147" s="1">
        <v>-6.3769999999999998</v>
      </c>
      <c r="K147" s="1">
        <v>12.106999999999999</v>
      </c>
      <c r="L147" s="1">
        <v>3.9403999999999999</v>
      </c>
      <c r="M147" s="5">
        <v>7.8923611111111111E-2</v>
      </c>
      <c r="N147" s="6">
        <f t="shared" si="38"/>
        <v>113.65</v>
      </c>
      <c r="O147" s="1">
        <v>-6.39</v>
      </c>
      <c r="P147" s="1">
        <v>12.102</v>
      </c>
      <c r="Q147" s="1">
        <v>3.9382000000000001</v>
      </c>
      <c r="R147" s="5">
        <v>7.9166666666666663E-2</v>
      </c>
      <c r="S147" s="6">
        <v>114</v>
      </c>
      <c r="T147" s="1">
        <v>-6.399</v>
      </c>
      <c r="U147" s="1">
        <v>12.15</v>
      </c>
      <c r="V147" s="1">
        <v>3.9523999999999999</v>
      </c>
      <c r="W147" s="5">
        <v>7.9166666666666663E-2</v>
      </c>
      <c r="X147" s="6">
        <v>114</v>
      </c>
      <c r="Y147" s="1">
        <v>-6.383</v>
      </c>
      <c r="Z147" s="1">
        <v>12.12</v>
      </c>
      <c r="AA147" s="1">
        <v>3.9514999999999998</v>
      </c>
      <c r="AB147" s="5">
        <v>7.9166666666666663E-2</v>
      </c>
      <c r="AC147" s="6">
        <v>114</v>
      </c>
      <c r="AD147" s="1">
        <v>-6.38</v>
      </c>
      <c r="AE147" s="1">
        <v>12.127000000000001</v>
      </c>
      <c r="AF147" s="1">
        <v>3.9502999999999999</v>
      </c>
      <c r="AG147" s="5">
        <v>7.9155092592592582E-2</v>
      </c>
      <c r="AH147" s="6">
        <f t="shared" si="39"/>
        <v>113.98333333333332</v>
      </c>
      <c r="AI147" s="1">
        <v>-6.399</v>
      </c>
      <c r="AJ147" s="1">
        <v>12.148999999999999</v>
      </c>
      <c r="AK147" s="1">
        <v>3.7810000000000001</v>
      </c>
      <c r="AL147" s="5">
        <v>7.9155092592592582E-2</v>
      </c>
      <c r="AM147" s="6">
        <f t="shared" si="40"/>
        <v>113.98333333333332</v>
      </c>
      <c r="AN147" s="1">
        <v>-6.3769999999999998</v>
      </c>
      <c r="AO147" s="1">
        <v>12.118</v>
      </c>
      <c r="AP147" s="1">
        <v>3.7804000000000002</v>
      </c>
      <c r="AQ147" s="5">
        <v>7.9155092592592582E-2</v>
      </c>
      <c r="AR147" s="6">
        <f t="shared" si="41"/>
        <v>113.98333333333332</v>
      </c>
      <c r="AS147" s="1">
        <v>-6.383</v>
      </c>
      <c r="AT147" s="1">
        <v>12.125999999999999</v>
      </c>
      <c r="AU147" s="1">
        <v>3.7764000000000002</v>
      </c>
      <c r="AV147" s="5">
        <v>7.8611111111111118E-2</v>
      </c>
      <c r="AW147" s="8">
        <f t="shared" si="42"/>
        <v>113.2</v>
      </c>
      <c r="AX147" s="1">
        <v>-6.38</v>
      </c>
      <c r="AY147" s="1">
        <v>12.048</v>
      </c>
      <c r="AZ147" s="1">
        <v>3.9373</v>
      </c>
      <c r="BA147" s="5">
        <v>7.9178240740740743E-2</v>
      </c>
      <c r="BB147" s="6">
        <f t="shared" si="43"/>
        <v>114.01666666666667</v>
      </c>
      <c r="BC147" s="1">
        <v>-6.39</v>
      </c>
      <c r="BD147" s="1">
        <v>12.151999999999999</v>
      </c>
      <c r="BE147" s="1">
        <v>3.9283000000000001</v>
      </c>
      <c r="BF147" s="5">
        <v>7.9062499999999994E-2</v>
      </c>
      <c r="BG147" s="6">
        <f t="shared" si="44"/>
        <v>113.85</v>
      </c>
      <c r="BH147" s="1">
        <v>-6.38</v>
      </c>
      <c r="BI147" s="1">
        <v>12.117000000000001</v>
      </c>
      <c r="BJ147" s="1">
        <v>3.9314</v>
      </c>
      <c r="BK147" s="5">
        <v>7.9166666666666663E-2</v>
      </c>
      <c r="BL147" s="6">
        <v>114</v>
      </c>
      <c r="BM147" s="1">
        <v>-6.3860000000000001</v>
      </c>
      <c r="BN147" s="1">
        <v>12.138999999999999</v>
      </c>
      <c r="BO147" s="1">
        <v>3.9459</v>
      </c>
      <c r="BP147" s="5">
        <v>7.9155092592592582E-2</v>
      </c>
      <c r="BQ147" s="6">
        <v>113.98333333333332</v>
      </c>
      <c r="BR147" s="1">
        <v>-6.39</v>
      </c>
      <c r="BS147" s="1">
        <v>12.141</v>
      </c>
      <c r="BT147" s="1">
        <v>3.9388000000000001</v>
      </c>
      <c r="BU147" s="5">
        <v>7.9155092592592582E-2</v>
      </c>
      <c r="BV147" s="6">
        <v>113.98333333333332</v>
      </c>
      <c r="BW147" s="1">
        <v>-6.383</v>
      </c>
      <c r="BX147" s="1">
        <v>12.132999999999999</v>
      </c>
      <c r="BY147" s="1">
        <v>3.9447000000000001</v>
      </c>
      <c r="BZ147" s="5">
        <v>7.9155092592592582E-2</v>
      </c>
      <c r="CA147" s="6">
        <f t="shared" si="45"/>
        <v>113.98333333333332</v>
      </c>
      <c r="CB147" s="1">
        <v>-6.39</v>
      </c>
      <c r="CC147" s="1">
        <v>12.138</v>
      </c>
      <c r="CD147" s="1">
        <v>3.7723</v>
      </c>
      <c r="CE147" s="5">
        <v>7.9155092592592582E-2</v>
      </c>
      <c r="CF147" s="6">
        <f t="shared" si="46"/>
        <v>113.98333333333332</v>
      </c>
      <c r="CG147" s="1">
        <v>-6.39</v>
      </c>
      <c r="CH147" s="1">
        <v>12.141</v>
      </c>
      <c r="CI147" s="1">
        <v>3.7524999999999999</v>
      </c>
      <c r="CJ147" s="5">
        <v>7.9155092592592582E-2</v>
      </c>
      <c r="CK147" s="6">
        <f t="shared" si="47"/>
        <v>113.98333333333332</v>
      </c>
      <c r="CL147" s="1">
        <v>-6.3860000000000001</v>
      </c>
      <c r="CM147" s="1">
        <v>12.132</v>
      </c>
      <c r="CN147" s="1">
        <v>3.7698</v>
      </c>
      <c r="CO147" s="5">
        <v>7.90162037037037E-2</v>
      </c>
      <c r="CP147" s="6">
        <f t="shared" si="48"/>
        <v>113.78333333333333</v>
      </c>
      <c r="CQ147" s="1">
        <v>-6.4</v>
      </c>
      <c r="CR147" s="1">
        <v>12.14</v>
      </c>
      <c r="CS147" s="1">
        <v>3.9159000000000002</v>
      </c>
      <c r="CT147" s="5">
        <v>7.9039351851851861E-2</v>
      </c>
      <c r="CU147" s="6">
        <f t="shared" si="49"/>
        <v>113.81666666666668</v>
      </c>
      <c r="CV147" s="1">
        <v>-6.4</v>
      </c>
      <c r="CW147" s="1">
        <v>12.14</v>
      </c>
      <c r="CX147" s="1">
        <v>3.9030999999999998</v>
      </c>
      <c r="CY147" s="5">
        <v>7.9004629629629633E-2</v>
      </c>
      <c r="CZ147" s="6">
        <f t="shared" si="50"/>
        <v>113.76666666666667</v>
      </c>
      <c r="DA147" s="1">
        <v>-6.4</v>
      </c>
      <c r="DB147" s="1">
        <v>12.13</v>
      </c>
      <c r="DC147" s="1">
        <v>3.9177</v>
      </c>
      <c r="DD147" s="7">
        <v>7.9155092592592582E-2</v>
      </c>
      <c r="DE147" s="10">
        <f t="shared" si="51"/>
        <v>113.98333333333332</v>
      </c>
      <c r="DF147">
        <v>-6.4</v>
      </c>
      <c r="DG147">
        <v>12.16</v>
      </c>
      <c r="DH147">
        <v>3.9354</v>
      </c>
      <c r="DI147" s="7">
        <v>7.9155092592592582E-2</v>
      </c>
      <c r="DJ147" s="10">
        <f t="shared" si="52"/>
        <v>113.98333333333332</v>
      </c>
      <c r="DK147">
        <v>-6.4</v>
      </c>
      <c r="DL147">
        <v>12.16</v>
      </c>
      <c r="DM147">
        <v>3.9236</v>
      </c>
      <c r="DN147" s="7">
        <v>7.9155092592592582E-2</v>
      </c>
      <c r="DO147" s="10">
        <f t="shared" si="53"/>
        <v>113.98333333333332</v>
      </c>
      <c r="DP147">
        <v>-6.4</v>
      </c>
      <c r="DQ147">
        <v>12.16</v>
      </c>
      <c r="DR147">
        <v>3.9342000000000001</v>
      </c>
      <c r="DS147" s="7">
        <v>7.9155092592592582E-2</v>
      </c>
      <c r="DT147" s="10">
        <f t="shared" si="30"/>
        <v>113.98333333333332</v>
      </c>
      <c r="DU147">
        <v>-6.4</v>
      </c>
      <c r="DV147">
        <v>12.16</v>
      </c>
      <c r="DW147">
        <v>3.7732999999999999</v>
      </c>
      <c r="DX147" s="7">
        <v>7.9155092592592582E-2</v>
      </c>
      <c r="DY147" s="10">
        <f t="shared" si="31"/>
        <v>113.98333333333332</v>
      </c>
      <c r="DZ147">
        <v>-6.4</v>
      </c>
      <c r="EA147">
        <v>12.16</v>
      </c>
      <c r="EB147">
        <v>3.7528000000000001</v>
      </c>
      <c r="EC147" s="7">
        <v>7.9155092592592582E-2</v>
      </c>
      <c r="ED147" s="10">
        <f t="shared" si="32"/>
        <v>113.98333333333332</v>
      </c>
      <c r="EE147">
        <v>-6.4</v>
      </c>
      <c r="EF147">
        <v>12.16</v>
      </c>
      <c r="EG147">
        <v>3.7801</v>
      </c>
      <c r="EH147" s="7">
        <v>7.8703703703703706E-2</v>
      </c>
      <c r="EI147" s="10">
        <f t="shared" si="54"/>
        <v>113.33333333333334</v>
      </c>
      <c r="EJ147">
        <v>-6.4</v>
      </c>
      <c r="EK147">
        <v>12.09</v>
      </c>
      <c r="EL147">
        <v>3.9226999999999999</v>
      </c>
      <c r="EM147" s="7">
        <v>7.8831018518518522E-2</v>
      </c>
      <c r="EN147" s="10">
        <f t="shared" si="55"/>
        <v>113.51666666666667</v>
      </c>
      <c r="EO147">
        <v>-6.41</v>
      </c>
      <c r="EP147">
        <v>12.11</v>
      </c>
      <c r="EQ147">
        <v>3.9220999999999999</v>
      </c>
      <c r="ER147" s="7">
        <v>7.9120370370370369E-2</v>
      </c>
      <c r="ES147" s="10">
        <f t="shared" si="56"/>
        <v>113.93333333333334</v>
      </c>
      <c r="ET147">
        <v>-6.4</v>
      </c>
      <c r="EU147">
        <v>12.13</v>
      </c>
      <c r="EV147">
        <v>3.919</v>
      </c>
      <c r="EW147" s="7">
        <v>7.9166666666666663E-2</v>
      </c>
      <c r="EX147" s="10">
        <f t="shared" si="57"/>
        <v>114</v>
      </c>
      <c r="EY147">
        <v>-6.4</v>
      </c>
      <c r="EZ147">
        <v>12.16</v>
      </c>
      <c r="FA147">
        <v>3.9207999999999998</v>
      </c>
      <c r="FB147" s="7">
        <v>7.9166666666666663E-2</v>
      </c>
      <c r="FC147" s="10">
        <f t="shared" si="58"/>
        <v>114</v>
      </c>
      <c r="FD147">
        <v>-6.4</v>
      </c>
      <c r="FE147">
        <v>12.16</v>
      </c>
      <c r="FF147">
        <v>3.9196</v>
      </c>
      <c r="FG147" s="7">
        <v>7.9166666666666663E-2</v>
      </c>
      <c r="FH147" s="10">
        <f t="shared" si="59"/>
        <v>114</v>
      </c>
      <c r="FI147">
        <v>-6.39</v>
      </c>
      <c r="FJ147">
        <v>12.14</v>
      </c>
      <c r="FK147">
        <v>3.9171</v>
      </c>
      <c r="FL147" s="7">
        <v>7.9155092592592582E-2</v>
      </c>
      <c r="FM147" s="10">
        <f t="shared" si="33"/>
        <v>113.98333333333332</v>
      </c>
      <c r="FN147">
        <v>-6.4</v>
      </c>
      <c r="FO147">
        <v>12.16</v>
      </c>
      <c r="FP147">
        <v>3.7757000000000001</v>
      </c>
      <c r="FQ147" s="7">
        <v>7.9155092592592582E-2</v>
      </c>
      <c r="FR147" s="10">
        <f t="shared" si="34"/>
        <v>113.98333333333332</v>
      </c>
      <c r="FS147">
        <v>-6.4</v>
      </c>
      <c r="FT147">
        <v>12.16</v>
      </c>
      <c r="FU147">
        <v>3.7711000000000001</v>
      </c>
      <c r="FV147" s="7">
        <v>7.9155092592592582E-2</v>
      </c>
      <c r="FW147" s="10">
        <f t="shared" si="35"/>
        <v>113.98333333333332</v>
      </c>
      <c r="FX147">
        <v>-6.4</v>
      </c>
      <c r="FY147">
        <v>12.16</v>
      </c>
      <c r="FZ147">
        <v>3.7717000000000001</v>
      </c>
    </row>
    <row r="148" spans="3:182" ht="15.75">
      <c r="C148" s="5">
        <v>7.9606481481481486E-2</v>
      </c>
      <c r="D148" s="6">
        <f t="shared" si="36"/>
        <v>114.63333333333334</v>
      </c>
      <c r="E148" s="1">
        <v>-6.39</v>
      </c>
      <c r="F148" s="1">
        <v>12.218</v>
      </c>
      <c r="G148" s="1">
        <v>3.9384999999999999</v>
      </c>
      <c r="H148" s="5">
        <v>7.9791666666666664E-2</v>
      </c>
      <c r="I148" s="6">
        <f t="shared" si="37"/>
        <v>114.89999999999999</v>
      </c>
      <c r="J148" s="1">
        <v>-6.38</v>
      </c>
      <c r="K148" s="1">
        <v>12.214</v>
      </c>
      <c r="L148" s="1">
        <v>3.9379</v>
      </c>
      <c r="M148" s="5">
        <v>7.9618055555555553E-2</v>
      </c>
      <c r="N148" s="6">
        <f t="shared" si="38"/>
        <v>114.64999999999999</v>
      </c>
      <c r="O148" s="1">
        <v>-6.39</v>
      </c>
      <c r="P148" s="1">
        <v>12.208</v>
      </c>
      <c r="Q148" s="1">
        <v>3.9350999999999998</v>
      </c>
      <c r="R148" s="5">
        <v>7.9849537037037038E-2</v>
      </c>
      <c r="S148" s="6">
        <v>114.98333333333333</v>
      </c>
      <c r="T148" s="1">
        <v>-6.39</v>
      </c>
      <c r="U148" s="1">
        <v>12.256</v>
      </c>
      <c r="V148" s="1">
        <v>3.9483999999999999</v>
      </c>
      <c r="W148" s="5">
        <v>7.9849537037037038E-2</v>
      </c>
      <c r="X148" s="6">
        <v>114.98333333333333</v>
      </c>
      <c r="Y148" s="1">
        <v>-6.3860000000000001</v>
      </c>
      <c r="Z148" s="1">
        <v>12.226000000000001</v>
      </c>
      <c r="AA148" s="1">
        <v>3.9478</v>
      </c>
      <c r="AB148" s="5">
        <v>7.9849537037037038E-2</v>
      </c>
      <c r="AC148" s="6">
        <v>114.98333333333333</v>
      </c>
      <c r="AD148" s="1">
        <v>-6.383</v>
      </c>
      <c r="AE148" s="1">
        <v>12.233000000000001</v>
      </c>
      <c r="AF148" s="1">
        <v>3.9474999999999998</v>
      </c>
      <c r="AG148" s="5">
        <v>7.9861111111111105E-2</v>
      </c>
      <c r="AH148" s="6">
        <f t="shared" si="39"/>
        <v>114.99999999999999</v>
      </c>
      <c r="AI148" s="1">
        <v>-6.399</v>
      </c>
      <c r="AJ148" s="1">
        <v>12.256</v>
      </c>
      <c r="AK148" s="1">
        <v>3.7778999999999998</v>
      </c>
      <c r="AL148" s="5">
        <v>7.9849537037037038E-2</v>
      </c>
      <c r="AM148" s="6">
        <f t="shared" si="40"/>
        <v>114.98333333333333</v>
      </c>
      <c r="AN148" s="1">
        <v>-6.3769999999999998</v>
      </c>
      <c r="AO148" s="1">
        <v>12.225</v>
      </c>
      <c r="AP148" s="1">
        <v>3.7776000000000001</v>
      </c>
      <c r="AQ148" s="5">
        <v>7.9849537037037038E-2</v>
      </c>
      <c r="AR148" s="6">
        <f t="shared" si="41"/>
        <v>114.98333333333333</v>
      </c>
      <c r="AS148" s="1">
        <v>-6.383</v>
      </c>
      <c r="AT148" s="1">
        <v>12.233000000000001</v>
      </c>
      <c r="AU148" s="1">
        <v>3.7742</v>
      </c>
      <c r="AV148" s="5">
        <v>7.930555555555556E-2</v>
      </c>
      <c r="AW148" s="8">
        <f t="shared" si="42"/>
        <v>114.2</v>
      </c>
      <c r="AX148" s="1">
        <v>-6.38</v>
      </c>
      <c r="AY148" s="1">
        <v>12.154</v>
      </c>
      <c r="AZ148" s="1">
        <v>3.9350999999999998</v>
      </c>
      <c r="BA148" s="5">
        <v>7.9872685185185185E-2</v>
      </c>
      <c r="BB148" s="6">
        <f t="shared" si="43"/>
        <v>115.01666666666667</v>
      </c>
      <c r="BC148" s="1">
        <v>-6.39</v>
      </c>
      <c r="BD148" s="1">
        <v>12.259</v>
      </c>
      <c r="BE148" s="1">
        <v>3.9251999999999998</v>
      </c>
      <c r="BF148" s="5">
        <v>7.9756944444444436E-2</v>
      </c>
      <c r="BG148" s="6">
        <f t="shared" si="44"/>
        <v>114.85</v>
      </c>
      <c r="BH148" s="1">
        <v>-6.3860000000000001</v>
      </c>
      <c r="BI148" s="1">
        <v>12.223000000000001</v>
      </c>
      <c r="BJ148" s="1">
        <v>3.9279999999999999</v>
      </c>
      <c r="BK148" s="5">
        <v>7.9849537037037038E-2</v>
      </c>
      <c r="BL148" s="6">
        <v>114.98333333333333</v>
      </c>
      <c r="BM148" s="1">
        <v>-6.39</v>
      </c>
      <c r="BN148" s="1">
        <v>12.244999999999999</v>
      </c>
      <c r="BO148" s="1">
        <v>3.9416000000000002</v>
      </c>
      <c r="BP148" s="5">
        <v>7.9861111111111105E-2</v>
      </c>
      <c r="BQ148" s="6">
        <v>114.99999999999999</v>
      </c>
      <c r="BR148" s="1">
        <v>-6.3929999999999998</v>
      </c>
      <c r="BS148" s="1">
        <v>12.247999999999999</v>
      </c>
      <c r="BT148" s="1">
        <v>3.9359999999999999</v>
      </c>
      <c r="BU148" s="5">
        <v>7.9861111111111105E-2</v>
      </c>
      <c r="BV148" s="6">
        <v>114.99999999999999</v>
      </c>
      <c r="BW148" s="1">
        <v>-6.383</v>
      </c>
      <c r="BX148" s="1">
        <v>12.24</v>
      </c>
      <c r="BY148" s="1">
        <v>3.9416000000000002</v>
      </c>
      <c r="BZ148" s="5">
        <v>7.9849537037037038E-2</v>
      </c>
      <c r="CA148" s="6">
        <f t="shared" si="45"/>
        <v>114.98333333333333</v>
      </c>
      <c r="CB148" s="1">
        <v>-6.39</v>
      </c>
      <c r="CC148" s="1">
        <v>12.244</v>
      </c>
      <c r="CD148" s="1">
        <v>3.7692000000000001</v>
      </c>
      <c r="CE148" s="5">
        <v>7.9849537037037038E-2</v>
      </c>
      <c r="CF148" s="6">
        <f t="shared" si="46"/>
        <v>114.98333333333333</v>
      </c>
      <c r="CG148" s="1">
        <v>-6.39</v>
      </c>
      <c r="CH148" s="1">
        <v>12.247</v>
      </c>
      <c r="CI148" s="1">
        <v>3.75</v>
      </c>
      <c r="CJ148" s="5">
        <v>7.9849537037037038E-2</v>
      </c>
      <c r="CK148" s="6">
        <f t="shared" si="47"/>
        <v>114.98333333333333</v>
      </c>
      <c r="CL148" s="1">
        <v>-6.39</v>
      </c>
      <c r="CM148" s="1">
        <v>12.239000000000001</v>
      </c>
      <c r="CN148" s="1">
        <v>3.7673999999999999</v>
      </c>
      <c r="CO148" s="5">
        <v>7.9710648148148142E-2</v>
      </c>
      <c r="CP148" s="6">
        <f t="shared" si="48"/>
        <v>114.78333333333332</v>
      </c>
      <c r="CQ148" s="1">
        <v>-6.4</v>
      </c>
      <c r="CR148" s="1">
        <v>12.24</v>
      </c>
      <c r="CS148" s="1">
        <v>3.9137</v>
      </c>
      <c r="CT148" s="5">
        <v>7.9733796296296303E-2</v>
      </c>
      <c r="CU148" s="6">
        <f t="shared" si="49"/>
        <v>114.81666666666668</v>
      </c>
      <c r="CV148" s="1">
        <v>-6.4</v>
      </c>
      <c r="CW148" s="1">
        <v>12.25</v>
      </c>
      <c r="CX148" s="1">
        <v>3.9024999999999999</v>
      </c>
      <c r="CY148" s="5">
        <v>7.9699074074074075E-2</v>
      </c>
      <c r="CZ148" s="6">
        <f t="shared" si="50"/>
        <v>114.76666666666667</v>
      </c>
      <c r="DA148" s="1">
        <v>-6.4</v>
      </c>
      <c r="DB148" s="1">
        <v>12.24</v>
      </c>
      <c r="DC148" s="1">
        <v>3.9148999999999998</v>
      </c>
      <c r="DD148" s="7">
        <v>7.9849537037037038E-2</v>
      </c>
      <c r="DE148" s="10">
        <f t="shared" si="51"/>
        <v>114.98333333333333</v>
      </c>
      <c r="DF148">
        <v>-6.4</v>
      </c>
      <c r="DG148">
        <v>12.26</v>
      </c>
      <c r="DH148">
        <v>3.9319999999999999</v>
      </c>
      <c r="DI148" s="7">
        <v>7.9849537037037038E-2</v>
      </c>
      <c r="DJ148" s="10">
        <f t="shared" si="52"/>
        <v>114.98333333333333</v>
      </c>
      <c r="DK148">
        <v>-6.4</v>
      </c>
      <c r="DL148">
        <v>12.26</v>
      </c>
      <c r="DM148">
        <v>3.9199000000000002</v>
      </c>
      <c r="DN148" s="7">
        <v>7.9849537037037038E-2</v>
      </c>
      <c r="DO148" s="10">
        <f t="shared" si="53"/>
        <v>114.98333333333333</v>
      </c>
      <c r="DP148">
        <v>-6.4</v>
      </c>
      <c r="DQ148">
        <v>12.26</v>
      </c>
      <c r="DR148">
        <v>3.9317000000000002</v>
      </c>
      <c r="DS148" s="7">
        <v>7.9861111111111105E-2</v>
      </c>
      <c r="DT148" s="10">
        <f t="shared" si="30"/>
        <v>114.99999999999999</v>
      </c>
      <c r="DU148">
        <v>-6.4</v>
      </c>
      <c r="DV148">
        <v>12.27</v>
      </c>
      <c r="DW148">
        <v>3.7717000000000001</v>
      </c>
      <c r="DX148" s="7">
        <v>7.9861111111111105E-2</v>
      </c>
      <c r="DY148" s="10">
        <f t="shared" si="31"/>
        <v>114.99999999999999</v>
      </c>
      <c r="DZ148">
        <v>-6.4</v>
      </c>
      <c r="EA148">
        <v>12.26</v>
      </c>
      <c r="EB148">
        <v>3.7522000000000002</v>
      </c>
      <c r="EC148" s="7">
        <v>7.9861111111111105E-2</v>
      </c>
      <c r="ED148" s="10">
        <f t="shared" si="32"/>
        <v>114.99999999999999</v>
      </c>
      <c r="EE148">
        <v>-6.4</v>
      </c>
      <c r="EF148">
        <v>12.26</v>
      </c>
      <c r="EG148">
        <v>3.7785000000000002</v>
      </c>
      <c r="EH148" s="7">
        <v>7.9398148148148148E-2</v>
      </c>
      <c r="EI148" s="10">
        <f t="shared" si="54"/>
        <v>114.33333333333333</v>
      </c>
      <c r="EJ148">
        <v>-6.4</v>
      </c>
      <c r="EK148">
        <v>12.19</v>
      </c>
      <c r="EL148">
        <v>3.9192999999999998</v>
      </c>
      <c r="EM148" s="7">
        <v>7.9537037037037031E-2</v>
      </c>
      <c r="EN148" s="10">
        <f t="shared" si="55"/>
        <v>114.53333333333333</v>
      </c>
      <c r="EO148">
        <v>-6.4</v>
      </c>
      <c r="EP148">
        <v>12.22</v>
      </c>
      <c r="EQ148">
        <v>3.9192999999999998</v>
      </c>
      <c r="ER148" s="7">
        <v>7.9814814814814811E-2</v>
      </c>
      <c r="ES148" s="10">
        <f t="shared" si="56"/>
        <v>114.93333333333332</v>
      </c>
      <c r="ET148">
        <v>-6.4</v>
      </c>
      <c r="EU148">
        <v>12.24</v>
      </c>
      <c r="EV148">
        <v>3.9159000000000002</v>
      </c>
      <c r="EW148" s="7">
        <v>7.9861111111111105E-2</v>
      </c>
      <c r="EX148" s="10">
        <f t="shared" si="57"/>
        <v>114.99999999999999</v>
      </c>
      <c r="EY148">
        <v>-6.4</v>
      </c>
      <c r="EZ148">
        <v>12.26</v>
      </c>
      <c r="FA148">
        <v>3.9174000000000002</v>
      </c>
      <c r="FB148" s="7">
        <v>7.9861111111111105E-2</v>
      </c>
      <c r="FC148" s="10">
        <f t="shared" si="58"/>
        <v>114.99999999999999</v>
      </c>
      <c r="FD148">
        <v>-6.4</v>
      </c>
      <c r="FE148">
        <v>12.27</v>
      </c>
      <c r="FF148">
        <v>3.9180000000000001</v>
      </c>
      <c r="FG148" s="7">
        <v>7.9861111111111105E-2</v>
      </c>
      <c r="FH148" s="10">
        <f t="shared" si="59"/>
        <v>114.99999999999999</v>
      </c>
      <c r="FI148">
        <v>-6.39</v>
      </c>
      <c r="FJ148">
        <v>12.24</v>
      </c>
      <c r="FK148">
        <v>3.9142999999999999</v>
      </c>
      <c r="FL148" s="7">
        <v>7.9861111111111105E-2</v>
      </c>
      <c r="FM148" s="10">
        <f t="shared" si="33"/>
        <v>114.99999999999999</v>
      </c>
      <c r="FN148">
        <v>-6.4</v>
      </c>
      <c r="FO148">
        <v>12.26</v>
      </c>
      <c r="FP148">
        <v>3.7736000000000001</v>
      </c>
      <c r="FQ148" s="7">
        <v>7.9861111111111105E-2</v>
      </c>
      <c r="FR148" s="10">
        <f t="shared" si="34"/>
        <v>114.99999999999999</v>
      </c>
      <c r="FS148">
        <v>-6.4</v>
      </c>
      <c r="FT148">
        <v>12.26</v>
      </c>
      <c r="FU148">
        <v>3.7692000000000001</v>
      </c>
      <c r="FV148" s="7">
        <v>7.9861111111111105E-2</v>
      </c>
      <c r="FW148" s="10">
        <f t="shared" si="35"/>
        <v>114.99999999999999</v>
      </c>
      <c r="FX148">
        <v>-6.4</v>
      </c>
      <c r="FY148">
        <v>12.27</v>
      </c>
      <c r="FZ148">
        <v>3.7698</v>
      </c>
    </row>
    <row r="149" spans="3:182" ht="15.75">
      <c r="C149" s="5">
        <v>8.0300925925925928E-2</v>
      </c>
      <c r="D149" s="6">
        <f t="shared" si="36"/>
        <v>115.63333333333334</v>
      </c>
      <c r="E149" s="1">
        <v>-6.39</v>
      </c>
      <c r="F149" s="1">
        <v>12.324</v>
      </c>
      <c r="G149" s="1">
        <v>3.9359999999999999</v>
      </c>
      <c r="H149" s="5">
        <v>8.0486111111111105E-2</v>
      </c>
      <c r="I149" s="6">
        <f t="shared" si="37"/>
        <v>115.89999999999999</v>
      </c>
      <c r="J149" s="1">
        <v>-6.3769999999999998</v>
      </c>
      <c r="K149" s="1">
        <v>12.32</v>
      </c>
      <c r="L149" s="1">
        <v>3.9354</v>
      </c>
      <c r="M149" s="5">
        <v>8.0312499999999995E-2</v>
      </c>
      <c r="N149" s="6">
        <f t="shared" si="38"/>
        <v>115.64999999999999</v>
      </c>
      <c r="O149" s="1">
        <v>-6.3860000000000001</v>
      </c>
      <c r="P149" s="1">
        <v>12.315</v>
      </c>
      <c r="Q149" s="1">
        <v>3.9319999999999999</v>
      </c>
      <c r="R149" s="5">
        <v>8.0555555555555561E-2</v>
      </c>
      <c r="S149" s="6">
        <v>116.00000000000001</v>
      </c>
      <c r="T149" s="1">
        <v>-6.39</v>
      </c>
      <c r="U149" s="1">
        <v>12.363</v>
      </c>
      <c r="V149" s="1">
        <v>3.9466000000000001</v>
      </c>
      <c r="W149" s="5">
        <v>8.0555555555555561E-2</v>
      </c>
      <c r="X149" s="6">
        <v>116.00000000000001</v>
      </c>
      <c r="Y149" s="1">
        <v>-6.3769999999999998</v>
      </c>
      <c r="Z149" s="1">
        <v>12.333</v>
      </c>
      <c r="AA149" s="1">
        <v>3.9447000000000001</v>
      </c>
      <c r="AB149" s="5">
        <v>8.0555555555555561E-2</v>
      </c>
      <c r="AC149" s="6">
        <v>116.00000000000001</v>
      </c>
      <c r="AD149" s="1">
        <v>-6.383</v>
      </c>
      <c r="AE149" s="1">
        <v>12.34</v>
      </c>
      <c r="AF149" s="1">
        <v>3.9422000000000001</v>
      </c>
      <c r="AG149" s="5">
        <v>8.0555555555555561E-2</v>
      </c>
      <c r="AH149" s="6">
        <f t="shared" si="39"/>
        <v>116.00000000000001</v>
      </c>
      <c r="AI149" s="1">
        <v>-6.39</v>
      </c>
      <c r="AJ149" s="1">
        <v>12.363</v>
      </c>
      <c r="AK149" s="1">
        <v>3.7757000000000001</v>
      </c>
      <c r="AL149" s="5">
        <v>8.0555555555555561E-2</v>
      </c>
      <c r="AM149" s="6">
        <f t="shared" si="40"/>
        <v>116.00000000000001</v>
      </c>
      <c r="AN149" s="1">
        <v>-6.38</v>
      </c>
      <c r="AO149" s="1">
        <v>12.331</v>
      </c>
      <c r="AP149" s="1">
        <v>3.7757000000000001</v>
      </c>
      <c r="AQ149" s="5">
        <v>8.0555555555555561E-2</v>
      </c>
      <c r="AR149" s="6">
        <f t="shared" si="41"/>
        <v>116.00000000000001</v>
      </c>
      <c r="AS149" s="1">
        <v>-6.38</v>
      </c>
      <c r="AT149" s="1">
        <v>12.34</v>
      </c>
      <c r="AU149" s="1">
        <v>3.7702</v>
      </c>
      <c r="AV149" s="5">
        <v>0.08</v>
      </c>
      <c r="AW149" s="8">
        <f t="shared" si="42"/>
        <v>115.2</v>
      </c>
      <c r="AX149" s="1">
        <v>-6.38</v>
      </c>
      <c r="AY149" s="1">
        <v>12.260999999999999</v>
      </c>
      <c r="AZ149" s="1">
        <v>3.9317000000000002</v>
      </c>
      <c r="BA149" s="5">
        <v>8.0567129629629627E-2</v>
      </c>
      <c r="BB149" s="6">
        <f t="shared" si="43"/>
        <v>116.01666666666667</v>
      </c>
      <c r="BC149" s="1">
        <v>-6.39</v>
      </c>
      <c r="BD149" s="1">
        <v>12.365</v>
      </c>
      <c r="BE149" s="1">
        <v>3.9218000000000002</v>
      </c>
      <c r="BF149" s="5">
        <v>8.0451388888888892E-2</v>
      </c>
      <c r="BG149" s="6">
        <f t="shared" si="44"/>
        <v>115.85000000000001</v>
      </c>
      <c r="BH149" s="1">
        <v>-6.39</v>
      </c>
      <c r="BI149" s="1">
        <v>12.329000000000001</v>
      </c>
      <c r="BJ149" s="1">
        <v>3.9245000000000001</v>
      </c>
      <c r="BK149" s="5">
        <v>8.0555555555555561E-2</v>
      </c>
      <c r="BL149" s="6">
        <v>116.00000000000001</v>
      </c>
      <c r="BM149" s="1">
        <v>-6.39</v>
      </c>
      <c r="BN149" s="1">
        <v>12.352</v>
      </c>
      <c r="BO149" s="1">
        <v>3.9397000000000002</v>
      </c>
      <c r="BP149" s="5">
        <v>8.054398148148148E-2</v>
      </c>
      <c r="BQ149" s="6">
        <v>115.98333333333333</v>
      </c>
      <c r="BR149" s="1">
        <v>-6.39</v>
      </c>
      <c r="BS149" s="1">
        <v>12.353999999999999</v>
      </c>
      <c r="BT149" s="1">
        <v>3.9335</v>
      </c>
      <c r="BU149" s="5">
        <v>8.054398148148148E-2</v>
      </c>
      <c r="BV149" s="6">
        <v>115.98333333333333</v>
      </c>
      <c r="BW149" s="1">
        <v>-6.38</v>
      </c>
      <c r="BX149" s="1">
        <v>12.345000000000001</v>
      </c>
      <c r="BY149" s="1">
        <v>3.9397000000000002</v>
      </c>
      <c r="BZ149" s="5">
        <v>8.0555555555555561E-2</v>
      </c>
      <c r="CA149" s="6">
        <f t="shared" si="45"/>
        <v>116.00000000000001</v>
      </c>
      <c r="CB149" s="1">
        <v>-6.39</v>
      </c>
      <c r="CC149" s="1">
        <v>12.351000000000001</v>
      </c>
      <c r="CD149" s="1">
        <v>3.7664</v>
      </c>
      <c r="CE149" s="5">
        <v>8.0555555555555561E-2</v>
      </c>
      <c r="CF149" s="6">
        <f t="shared" si="46"/>
        <v>116.00000000000001</v>
      </c>
      <c r="CG149" s="1">
        <v>-6.39</v>
      </c>
      <c r="CH149" s="1">
        <v>12.353999999999999</v>
      </c>
      <c r="CI149" s="1">
        <v>3.7477999999999998</v>
      </c>
      <c r="CJ149" s="5">
        <v>8.0555555555555561E-2</v>
      </c>
      <c r="CK149" s="6">
        <f t="shared" si="47"/>
        <v>116.00000000000001</v>
      </c>
      <c r="CL149" s="1">
        <v>-6.383</v>
      </c>
      <c r="CM149" s="1">
        <v>12.345000000000001</v>
      </c>
      <c r="CN149" s="1">
        <v>3.7654999999999998</v>
      </c>
      <c r="CO149" s="5">
        <v>8.0405092592592597E-2</v>
      </c>
      <c r="CP149" s="6">
        <f t="shared" si="48"/>
        <v>115.78333333333335</v>
      </c>
      <c r="CQ149" s="1">
        <v>-6.4</v>
      </c>
      <c r="CR149" s="1">
        <v>12.35</v>
      </c>
      <c r="CS149" s="1">
        <v>3.9094000000000002</v>
      </c>
      <c r="CT149" s="5">
        <v>8.0428240740740745E-2</v>
      </c>
      <c r="CU149" s="6">
        <f t="shared" si="49"/>
        <v>115.81666666666668</v>
      </c>
      <c r="CV149" s="1">
        <v>-6.4</v>
      </c>
      <c r="CW149" s="1">
        <v>12.35</v>
      </c>
      <c r="CX149" s="1">
        <v>3.8990999999999998</v>
      </c>
      <c r="CY149" s="5">
        <v>8.0393518518518517E-2</v>
      </c>
      <c r="CZ149" s="6">
        <f t="shared" si="50"/>
        <v>115.76666666666667</v>
      </c>
      <c r="DA149" s="1">
        <v>-6.4</v>
      </c>
      <c r="DB149" s="1">
        <v>12.35</v>
      </c>
      <c r="DC149" s="1">
        <v>3.9108999999999998</v>
      </c>
      <c r="DD149" s="7">
        <v>8.054398148148148E-2</v>
      </c>
      <c r="DE149" s="10">
        <f t="shared" si="51"/>
        <v>115.98333333333333</v>
      </c>
      <c r="DF149">
        <v>-6.4</v>
      </c>
      <c r="DG149">
        <v>12.37</v>
      </c>
      <c r="DH149">
        <v>3.9304000000000001</v>
      </c>
      <c r="DI149" s="7">
        <v>8.054398148148148E-2</v>
      </c>
      <c r="DJ149" s="10">
        <f t="shared" si="52"/>
        <v>115.98333333333333</v>
      </c>
      <c r="DK149">
        <v>-6.4</v>
      </c>
      <c r="DL149">
        <v>12.37</v>
      </c>
      <c r="DM149">
        <v>3.9174000000000002</v>
      </c>
      <c r="DN149" s="7">
        <v>8.054398148148148E-2</v>
      </c>
      <c r="DO149" s="10">
        <f t="shared" si="53"/>
        <v>115.98333333333333</v>
      </c>
      <c r="DP149">
        <v>-6.4</v>
      </c>
      <c r="DQ149">
        <v>12.37</v>
      </c>
      <c r="DR149">
        <v>3.9291999999999998</v>
      </c>
      <c r="DS149" s="7">
        <v>8.054398148148148E-2</v>
      </c>
      <c r="DT149" s="10">
        <f t="shared" si="30"/>
        <v>115.98333333333333</v>
      </c>
      <c r="DU149">
        <v>-6.4</v>
      </c>
      <c r="DV149">
        <v>12.37</v>
      </c>
      <c r="DW149">
        <v>3.7705000000000002</v>
      </c>
      <c r="DX149" s="7">
        <v>8.054398148148148E-2</v>
      </c>
      <c r="DY149" s="10">
        <f t="shared" si="31"/>
        <v>115.98333333333333</v>
      </c>
      <c r="DZ149">
        <v>-6.4</v>
      </c>
      <c r="EA149">
        <v>12.37</v>
      </c>
      <c r="EB149">
        <v>3.7505999999999999</v>
      </c>
      <c r="EC149" s="7">
        <v>8.054398148148148E-2</v>
      </c>
      <c r="ED149" s="10">
        <f t="shared" si="32"/>
        <v>115.98333333333333</v>
      </c>
      <c r="EE149">
        <v>-6.4</v>
      </c>
      <c r="EF149">
        <v>12.37</v>
      </c>
      <c r="EG149">
        <v>3.7747999999999999</v>
      </c>
      <c r="EH149" s="7">
        <v>8.009259259259259E-2</v>
      </c>
      <c r="EI149" s="10">
        <f t="shared" si="54"/>
        <v>115.33333333333333</v>
      </c>
      <c r="EJ149">
        <v>-6.4</v>
      </c>
      <c r="EK149">
        <v>12.3</v>
      </c>
      <c r="EL149">
        <v>3.9167999999999998</v>
      </c>
      <c r="EM149" s="7">
        <v>8.0219907407407406E-2</v>
      </c>
      <c r="EN149" s="10">
        <f t="shared" si="55"/>
        <v>115.51666666666667</v>
      </c>
      <c r="EO149">
        <v>-6.4</v>
      </c>
      <c r="EP149">
        <v>12.32</v>
      </c>
      <c r="EQ149">
        <v>3.9156</v>
      </c>
      <c r="ER149" s="7">
        <v>8.0509259259259267E-2</v>
      </c>
      <c r="ES149" s="10">
        <f t="shared" si="56"/>
        <v>115.93333333333334</v>
      </c>
      <c r="ET149">
        <v>-6.4</v>
      </c>
      <c r="EU149">
        <v>12.34</v>
      </c>
      <c r="EV149">
        <v>3.9127999999999998</v>
      </c>
      <c r="EW149" s="7">
        <v>8.054398148148148E-2</v>
      </c>
      <c r="EX149" s="10">
        <f t="shared" si="57"/>
        <v>115.98333333333333</v>
      </c>
      <c r="EY149">
        <v>-6.4</v>
      </c>
      <c r="EZ149">
        <v>12.37</v>
      </c>
      <c r="FA149">
        <v>3.9152</v>
      </c>
      <c r="FB149" s="7">
        <v>8.054398148148148E-2</v>
      </c>
      <c r="FC149" s="10">
        <f t="shared" si="58"/>
        <v>115.98333333333333</v>
      </c>
      <c r="FD149">
        <v>-6.4</v>
      </c>
      <c r="FE149">
        <v>12.37</v>
      </c>
      <c r="FF149">
        <v>3.9140000000000001</v>
      </c>
      <c r="FG149" s="7">
        <v>8.054398148148148E-2</v>
      </c>
      <c r="FH149" s="10">
        <f t="shared" si="59"/>
        <v>115.98333333333333</v>
      </c>
      <c r="FI149">
        <v>-6.39</v>
      </c>
      <c r="FJ149">
        <v>12.35</v>
      </c>
      <c r="FK149">
        <v>3.9115000000000002</v>
      </c>
      <c r="FL149" s="7">
        <v>8.054398148148148E-2</v>
      </c>
      <c r="FM149" s="10">
        <f t="shared" si="33"/>
        <v>115.98333333333333</v>
      </c>
      <c r="FN149">
        <v>-6.4</v>
      </c>
      <c r="FO149">
        <v>12.37</v>
      </c>
      <c r="FP149">
        <v>3.7713999999999999</v>
      </c>
      <c r="FQ149" s="7">
        <v>8.054398148148148E-2</v>
      </c>
      <c r="FR149" s="10">
        <f t="shared" si="34"/>
        <v>115.98333333333333</v>
      </c>
      <c r="FS149">
        <v>-6.4</v>
      </c>
      <c r="FT149">
        <v>12.37</v>
      </c>
      <c r="FU149">
        <v>3.7673999999999999</v>
      </c>
      <c r="FV149" s="7">
        <v>8.054398148148148E-2</v>
      </c>
      <c r="FW149" s="10">
        <f t="shared" si="35"/>
        <v>115.98333333333333</v>
      </c>
      <c r="FX149">
        <v>-6.4</v>
      </c>
      <c r="FY149">
        <v>12.37</v>
      </c>
      <c r="FZ149">
        <v>3.7667000000000002</v>
      </c>
    </row>
    <row r="150" spans="3:182" ht="15.75">
      <c r="C150" s="5">
        <v>8.099537037037037E-2</v>
      </c>
      <c r="D150" s="6">
        <f t="shared" si="36"/>
        <v>116.63333333333334</v>
      </c>
      <c r="E150" s="1">
        <v>-6.39</v>
      </c>
      <c r="F150" s="1">
        <v>12.430999999999999</v>
      </c>
      <c r="G150" s="1">
        <v>3.9310999999999998</v>
      </c>
      <c r="H150" s="5">
        <v>8.1180555555555547E-2</v>
      </c>
      <c r="I150" s="6">
        <f t="shared" si="37"/>
        <v>116.89999999999999</v>
      </c>
      <c r="J150" s="1">
        <v>-6.383</v>
      </c>
      <c r="K150" s="1">
        <v>12.427</v>
      </c>
      <c r="L150" s="1">
        <v>3.9314</v>
      </c>
      <c r="M150" s="5">
        <v>8.1006944444444437E-2</v>
      </c>
      <c r="N150" s="6">
        <f t="shared" si="38"/>
        <v>116.64999999999999</v>
      </c>
      <c r="O150" s="1">
        <v>-6.3860000000000001</v>
      </c>
      <c r="P150" s="1">
        <v>12.420999999999999</v>
      </c>
      <c r="Q150" s="1">
        <v>3.9289000000000001</v>
      </c>
      <c r="R150" s="5">
        <v>8.1250000000000003E-2</v>
      </c>
      <c r="S150" s="6">
        <v>117</v>
      </c>
      <c r="T150" s="1">
        <v>-6.39</v>
      </c>
      <c r="U150" s="1">
        <v>12.47</v>
      </c>
      <c r="V150" s="1">
        <v>3.9419</v>
      </c>
      <c r="W150" s="5">
        <v>8.1250000000000003E-2</v>
      </c>
      <c r="X150" s="6">
        <v>117</v>
      </c>
      <c r="Y150" s="1">
        <v>-6.3860000000000001</v>
      </c>
      <c r="Z150" s="1">
        <v>12.44</v>
      </c>
      <c r="AA150" s="1">
        <v>3.9416000000000002</v>
      </c>
      <c r="AB150" s="5">
        <v>8.1250000000000003E-2</v>
      </c>
      <c r="AC150" s="6">
        <v>117</v>
      </c>
      <c r="AD150" s="1">
        <v>-6.383</v>
      </c>
      <c r="AE150" s="1">
        <v>12.446999999999999</v>
      </c>
      <c r="AF150" s="1">
        <v>3.9407000000000001</v>
      </c>
      <c r="AG150" s="5">
        <v>8.1250000000000003E-2</v>
      </c>
      <c r="AH150" s="6">
        <f t="shared" si="39"/>
        <v>117</v>
      </c>
      <c r="AI150" s="1">
        <v>-6.399</v>
      </c>
      <c r="AJ150" s="1">
        <v>12.468999999999999</v>
      </c>
      <c r="AK150" s="1">
        <v>3.7736000000000001</v>
      </c>
      <c r="AL150" s="5">
        <v>8.1250000000000003E-2</v>
      </c>
      <c r="AM150" s="6">
        <f t="shared" si="40"/>
        <v>117</v>
      </c>
      <c r="AN150" s="1">
        <v>-6.38</v>
      </c>
      <c r="AO150" s="1">
        <v>12.438000000000001</v>
      </c>
      <c r="AP150" s="1">
        <v>3.7728999999999999</v>
      </c>
      <c r="AQ150" s="5">
        <v>8.1250000000000003E-2</v>
      </c>
      <c r="AR150" s="6">
        <f t="shared" si="41"/>
        <v>117</v>
      </c>
      <c r="AS150" s="1">
        <v>-6.383</v>
      </c>
      <c r="AT150" s="1">
        <v>12.446</v>
      </c>
      <c r="AU150" s="1">
        <v>3.7679999999999998</v>
      </c>
      <c r="AV150" s="5">
        <v>8.0694444444444444E-2</v>
      </c>
      <c r="AW150" s="8">
        <f t="shared" si="42"/>
        <v>116.2</v>
      </c>
      <c r="AX150" s="1">
        <v>-6.38</v>
      </c>
      <c r="AY150" s="1">
        <v>12.367000000000001</v>
      </c>
      <c r="AZ150" s="1">
        <v>3.9266999999999999</v>
      </c>
      <c r="BA150" s="5">
        <v>8.1250000000000003E-2</v>
      </c>
      <c r="BB150" s="6">
        <f t="shared" si="43"/>
        <v>117</v>
      </c>
      <c r="BC150" s="1">
        <v>-6.39</v>
      </c>
      <c r="BD150" s="1">
        <v>12.472</v>
      </c>
      <c r="BE150" s="1">
        <v>3.9182999999999999</v>
      </c>
      <c r="BF150" s="5">
        <v>8.1145833333333334E-2</v>
      </c>
      <c r="BG150" s="6">
        <f t="shared" si="44"/>
        <v>116.85</v>
      </c>
      <c r="BH150" s="1">
        <v>-6.39</v>
      </c>
      <c r="BI150" s="1">
        <v>12.436</v>
      </c>
      <c r="BJ150" s="1">
        <v>3.9207999999999998</v>
      </c>
      <c r="BK150" s="5">
        <v>8.1250000000000003E-2</v>
      </c>
      <c r="BL150" s="6">
        <v>117</v>
      </c>
      <c r="BM150" s="1">
        <v>-6.3860000000000001</v>
      </c>
      <c r="BN150" s="1">
        <v>12.459</v>
      </c>
      <c r="BO150" s="1">
        <v>3.9365999999999999</v>
      </c>
      <c r="BP150" s="5">
        <v>8.1238425925925936E-2</v>
      </c>
      <c r="BQ150" s="6">
        <v>116.98333333333335</v>
      </c>
      <c r="BR150" s="1">
        <v>-6.3929999999999998</v>
      </c>
      <c r="BS150" s="1">
        <v>12.461</v>
      </c>
      <c r="BT150" s="1">
        <v>3.9300999999999999</v>
      </c>
      <c r="BU150" s="5">
        <v>8.1238425925925936E-2</v>
      </c>
      <c r="BV150" s="6">
        <v>116.98333333333335</v>
      </c>
      <c r="BW150" s="1">
        <v>-6.383</v>
      </c>
      <c r="BX150" s="1">
        <v>12.452</v>
      </c>
      <c r="BY150" s="1">
        <v>3.9365999999999999</v>
      </c>
      <c r="BZ150" s="5">
        <v>8.1250000000000003E-2</v>
      </c>
      <c r="CA150" s="6">
        <f t="shared" si="45"/>
        <v>117</v>
      </c>
      <c r="CB150" s="1">
        <v>-6.3860000000000001</v>
      </c>
      <c r="CC150" s="1">
        <v>12.458</v>
      </c>
      <c r="CD150" s="1">
        <v>3.7643</v>
      </c>
      <c r="CE150" s="5">
        <v>8.1250000000000003E-2</v>
      </c>
      <c r="CF150" s="6">
        <f t="shared" si="46"/>
        <v>117</v>
      </c>
      <c r="CG150" s="1">
        <v>-6.39</v>
      </c>
      <c r="CH150" s="1">
        <v>12.461</v>
      </c>
      <c r="CI150" s="1">
        <v>3.7456999999999998</v>
      </c>
      <c r="CJ150" s="5">
        <v>8.1250000000000003E-2</v>
      </c>
      <c r="CK150" s="6">
        <f t="shared" si="47"/>
        <v>117</v>
      </c>
      <c r="CL150" s="1">
        <v>-6.38</v>
      </c>
      <c r="CM150" s="1">
        <v>12.452</v>
      </c>
      <c r="CN150" s="1">
        <v>3.7618</v>
      </c>
      <c r="CO150" s="5">
        <v>8.1099537037037039E-2</v>
      </c>
      <c r="CP150" s="6">
        <f t="shared" si="48"/>
        <v>116.78333333333333</v>
      </c>
      <c r="CQ150" s="1">
        <v>-6.4</v>
      </c>
      <c r="CR150" s="1">
        <v>12.46</v>
      </c>
      <c r="CS150" s="1">
        <v>3.9072</v>
      </c>
      <c r="CT150" s="5">
        <v>8.1122685185185187E-2</v>
      </c>
      <c r="CU150" s="6">
        <f t="shared" si="49"/>
        <v>116.81666666666666</v>
      </c>
      <c r="CV150" s="1">
        <v>-6.4</v>
      </c>
      <c r="CW150" s="1">
        <v>12.46</v>
      </c>
      <c r="CX150" s="1">
        <v>3.8963000000000001</v>
      </c>
      <c r="CY150" s="5">
        <v>8.1087962962962959E-2</v>
      </c>
      <c r="CZ150" s="6">
        <f t="shared" si="50"/>
        <v>116.76666666666667</v>
      </c>
      <c r="DA150" s="1">
        <v>-6.4</v>
      </c>
      <c r="DB150" s="1">
        <v>12.45</v>
      </c>
      <c r="DC150" s="1">
        <v>3.9094000000000002</v>
      </c>
      <c r="DD150" s="7">
        <v>8.1238425925925936E-2</v>
      </c>
      <c r="DE150" s="10">
        <f t="shared" si="51"/>
        <v>116.98333333333335</v>
      </c>
      <c r="DF150">
        <v>-6.4</v>
      </c>
      <c r="DG150">
        <v>12.48</v>
      </c>
      <c r="DH150">
        <v>3.9272999999999998</v>
      </c>
      <c r="DI150" s="7">
        <v>8.1238425925925936E-2</v>
      </c>
      <c r="DJ150" s="10">
        <f t="shared" si="52"/>
        <v>116.98333333333335</v>
      </c>
      <c r="DK150">
        <v>-6.4</v>
      </c>
      <c r="DL150">
        <v>12.48</v>
      </c>
      <c r="DM150">
        <v>3.9159000000000002</v>
      </c>
      <c r="DN150" s="7">
        <v>8.1238425925925936E-2</v>
      </c>
      <c r="DO150" s="10">
        <f t="shared" si="53"/>
        <v>116.98333333333335</v>
      </c>
      <c r="DP150">
        <v>-6.4</v>
      </c>
      <c r="DQ150">
        <v>12.48</v>
      </c>
      <c r="DR150">
        <v>3.927</v>
      </c>
      <c r="DS150" s="7">
        <v>8.1238425925925936E-2</v>
      </c>
      <c r="DT150" s="10">
        <f t="shared" si="30"/>
        <v>116.98333333333335</v>
      </c>
      <c r="DU150">
        <v>-6.4</v>
      </c>
      <c r="DV150">
        <v>12.48</v>
      </c>
      <c r="DW150">
        <v>3.7667000000000002</v>
      </c>
      <c r="DX150" s="7">
        <v>8.1238425925925936E-2</v>
      </c>
      <c r="DY150" s="10">
        <f t="shared" si="31"/>
        <v>116.98333333333335</v>
      </c>
      <c r="DZ150">
        <v>-6.4</v>
      </c>
      <c r="EA150">
        <v>12.48</v>
      </c>
      <c r="EB150">
        <v>3.7471999999999999</v>
      </c>
      <c r="EC150" s="7">
        <v>8.1238425925925936E-2</v>
      </c>
      <c r="ED150" s="10">
        <f t="shared" si="32"/>
        <v>116.98333333333335</v>
      </c>
      <c r="EE150">
        <v>-6.4</v>
      </c>
      <c r="EF150">
        <v>12.48</v>
      </c>
      <c r="EG150">
        <v>3.7723</v>
      </c>
      <c r="EH150" s="7">
        <v>8.0787037037037032E-2</v>
      </c>
      <c r="EI150" s="10">
        <f t="shared" si="54"/>
        <v>116.33333333333333</v>
      </c>
      <c r="EJ150">
        <v>-6.4</v>
      </c>
      <c r="EK150">
        <v>12.41</v>
      </c>
      <c r="EL150">
        <v>3.9142999999999999</v>
      </c>
      <c r="EM150" s="7">
        <v>8.0914351851851848E-2</v>
      </c>
      <c r="EN150" s="10">
        <f t="shared" si="55"/>
        <v>116.51666666666667</v>
      </c>
      <c r="EO150">
        <v>-6.4</v>
      </c>
      <c r="EP150">
        <v>12.43</v>
      </c>
      <c r="EQ150">
        <v>3.9115000000000002</v>
      </c>
      <c r="ER150" s="7">
        <v>8.1203703703703708E-2</v>
      </c>
      <c r="ES150" s="10">
        <f t="shared" si="56"/>
        <v>116.93333333333334</v>
      </c>
      <c r="ET150">
        <v>-6.39</v>
      </c>
      <c r="EU150">
        <v>12.45</v>
      </c>
      <c r="EV150">
        <v>3.91</v>
      </c>
      <c r="EW150" s="7">
        <v>8.1250000000000003E-2</v>
      </c>
      <c r="EX150" s="10">
        <f t="shared" si="57"/>
        <v>117</v>
      </c>
      <c r="EY150">
        <v>-6.4</v>
      </c>
      <c r="EZ150">
        <v>12.48</v>
      </c>
      <c r="FA150">
        <v>3.9112</v>
      </c>
      <c r="FB150" s="7">
        <v>8.1250000000000003E-2</v>
      </c>
      <c r="FC150" s="10">
        <f t="shared" si="58"/>
        <v>117</v>
      </c>
      <c r="FD150">
        <v>-6.41</v>
      </c>
      <c r="FE150">
        <v>12.48</v>
      </c>
      <c r="FF150">
        <v>3.9115000000000002</v>
      </c>
      <c r="FG150" s="7">
        <v>8.1250000000000003E-2</v>
      </c>
      <c r="FH150" s="10">
        <f t="shared" si="59"/>
        <v>117</v>
      </c>
      <c r="FI150">
        <v>-6.39</v>
      </c>
      <c r="FJ150">
        <v>12.46</v>
      </c>
      <c r="FK150">
        <v>3.9106000000000001</v>
      </c>
      <c r="FL150" s="7">
        <v>8.1238425925925936E-2</v>
      </c>
      <c r="FM150" s="10">
        <f t="shared" si="33"/>
        <v>116.98333333333335</v>
      </c>
      <c r="FN150">
        <v>-6.4</v>
      </c>
      <c r="FO150">
        <v>12.48</v>
      </c>
      <c r="FP150">
        <v>3.7673999999999999</v>
      </c>
      <c r="FQ150" s="7">
        <v>8.1238425925925936E-2</v>
      </c>
      <c r="FR150" s="10">
        <f t="shared" si="34"/>
        <v>116.98333333333335</v>
      </c>
      <c r="FS150">
        <v>-6.4</v>
      </c>
      <c r="FT150">
        <v>12.48</v>
      </c>
      <c r="FU150">
        <v>3.7652000000000001</v>
      </c>
      <c r="FV150" s="7">
        <v>8.1238425925925936E-2</v>
      </c>
      <c r="FW150" s="10">
        <f t="shared" si="35"/>
        <v>116.98333333333335</v>
      </c>
      <c r="FX150">
        <v>-6.4</v>
      </c>
      <c r="FY150">
        <v>12.48</v>
      </c>
      <c r="FZ150">
        <v>3.7648999999999999</v>
      </c>
    </row>
    <row r="151" spans="3:182" ht="15.75">
      <c r="C151" s="5">
        <v>8.1689814814814812E-2</v>
      </c>
      <c r="D151" s="6">
        <f t="shared" si="36"/>
        <v>117.63333333333333</v>
      </c>
      <c r="E151" s="1">
        <v>-6.39</v>
      </c>
      <c r="F151" s="1">
        <v>12.537000000000001</v>
      </c>
      <c r="G151" s="1">
        <v>3.9295</v>
      </c>
      <c r="H151" s="5">
        <v>8.1874999999999989E-2</v>
      </c>
      <c r="I151" s="6">
        <f t="shared" si="37"/>
        <v>117.89999999999999</v>
      </c>
      <c r="J151" s="1">
        <v>-6.38</v>
      </c>
      <c r="K151" s="1">
        <v>12.532</v>
      </c>
      <c r="L151" s="1">
        <v>3.9285999999999999</v>
      </c>
      <c r="M151" s="5">
        <v>8.1701388888888893E-2</v>
      </c>
      <c r="N151" s="6">
        <f t="shared" si="38"/>
        <v>117.65</v>
      </c>
      <c r="O151" s="1">
        <v>-6.39</v>
      </c>
      <c r="P151" s="1">
        <v>12.526999999999999</v>
      </c>
      <c r="Q151" s="1">
        <v>3.9264000000000001</v>
      </c>
      <c r="R151" s="5">
        <v>8.1944444444444445E-2</v>
      </c>
      <c r="S151" s="6">
        <v>118</v>
      </c>
      <c r="T151" s="1">
        <v>-6.39</v>
      </c>
      <c r="U151" s="1">
        <v>12.576000000000001</v>
      </c>
      <c r="V151" s="1">
        <v>3.94</v>
      </c>
      <c r="W151" s="5">
        <v>8.1944444444444445E-2</v>
      </c>
      <c r="X151" s="6">
        <v>118</v>
      </c>
      <c r="Y151" s="1">
        <v>-6.38</v>
      </c>
      <c r="Z151" s="1">
        <v>12.545999999999999</v>
      </c>
      <c r="AA151" s="1">
        <v>3.9384999999999999</v>
      </c>
      <c r="AB151" s="5">
        <v>8.1944444444444445E-2</v>
      </c>
      <c r="AC151" s="6">
        <v>118</v>
      </c>
      <c r="AD151" s="1">
        <v>-6.383</v>
      </c>
      <c r="AE151" s="1">
        <v>12.553000000000001</v>
      </c>
      <c r="AF151" s="1">
        <v>3.9376000000000002</v>
      </c>
      <c r="AG151" s="5">
        <v>8.1944444444444445E-2</v>
      </c>
      <c r="AH151" s="6">
        <f t="shared" si="39"/>
        <v>118</v>
      </c>
      <c r="AI151" s="1">
        <v>-6.39</v>
      </c>
      <c r="AJ151" s="1">
        <v>12.576000000000001</v>
      </c>
      <c r="AK151" s="1">
        <v>3.7707999999999999</v>
      </c>
      <c r="AL151" s="5">
        <v>8.1944444444444445E-2</v>
      </c>
      <c r="AM151" s="6">
        <f t="shared" si="40"/>
        <v>118</v>
      </c>
      <c r="AN151" s="1">
        <v>-6.38</v>
      </c>
      <c r="AO151" s="1">
        <v>12.544</v>
      </c>
      <c r="AP151" s="1">
        <v>3.7694999999999999</v>
      </c>
      <c r="AQ151" s="5">
        <v>8.1944444444444445E-2</v>
      </c>
      <c r="AR151" s="6">
        <f t="shared" si="41"/>
        <v>118</v>
      </c>
      <c r="AS151" s="1">
        <v>-6.38</v>
      </c>
      <c r="AT151" s="1">
        <v>12.553000000000001</v>
      </c>
      <c r="AU151" s="1">
        <v>3.7654999999999998</v>
      </c>
      <c r="AV151" s="5">
        <v>8.1388888888888886E-2</v>
      </c>
      <c r="AW151" s="8">
        <f t="shared" si="42"/>
        <v>117.19999999999999</v>
      </c>
      <c r="AX151" s="1">
        <v>-6.39</v>
      </c>
      <c r="AY151" s="1">
        <v>12.473000000000001</v>
      </c>
      <c r="AZ151" s="1">
        <v>3.9251999999999998</v>
      </c>
      <c r="BA151" s="5">
        <v>8.1956018518518511E-2</v>
      </c>
      <c r="BB151" s="6">
        <f t="shared" si="43"/>
        <v>118.01666666666665</v>
      </c>
      <c r="BC151" s="1">
        <v>-6.399</v>
      </c>
      <c r="BD151" s="1">
        <v>12.577999999999999</v>
      </c>
      <c r="BE151" s="1">
        <v>3.9142999999999999</v>
      </c>
      <c r="BF151" s="5">
        <v>8.184027777777779E-2</v>
      </c>
      <c r="BG151" s="6">
        <f t="shared" si="44"/>
        <v>117.85000000000002</v>
      </c>
      <c r="BH151" s="1">
        <v>-6.39</v>
      </c>
      <c r="BI151" s="1">
        <v>12.542</v>
      </c>
      <c r="BJ151" s="1">
        <v>3.9174000000000002</v>
      </c>
      <c r="BK151" s="5">
        <v>8.1944444444444445E-2</v>
      </c>
      <c r="BL151" s="6">
        <v>118</v>
      </c>
      <c r="BM151" s="1">
        <v>-6.39</v>
      </c>
      <c r="BN151" s="1">
        <v>12.565</v>
      </c>
      <c r="BO151" s="1">
        <v>3.9329000000000001</v>
      </c>
      <c r="BP151" s="5">
        <v>8.1944444444444445E-2</v>
      </c>
      <c r="BQ151" s="6">
        <v>118</v>
      </c>
      <c r="BR151" s="1">
        <v>-6.39</v>
      </c>
      <c r="BS151" s="1">
        <v>12.568</v>
      </c>
      <c r="BT151" s="1">
        <v>3.9279999999999999</v>
      </c>
      <c r="BU151" s="5">
        <v>8.1932870370370378E-2</v>
      </c>
      <c r="BV151" s="6">
        <v>117.98333333333335</v>
      </c>
      <c r="BW151" s="1">
        <v>-6.39</v>
      </c>
      <c r="BX151" s="1">
        <v>12.558999999999999</v>
      </c>
      <c r="BY151" s="1">
        <v>3.9325999999999999</v>
      </c>
      <c r="BZ151" s="5">
        <v>8.1944444444444445E-2</v>
      </c>
      <c r="CA151" s="6">
        <f t="shared" si="45"/>
        <v>118</v>
      </c>
      <c r="CB151" s="1">
        <v>-6.3860000000000001</v>
      </c>
      <c r="CC151" s="1">
        <v>12.564</v>
      </c>
      <c r="CD151" s="1">
        <v>3.7605</v>
      </c>
      <c r="CE151" s="5">
        <v>8.1944444444444445E-2</v>
      </c>
      <c r="CF151" s="6">
        <f t="shared" si="46"/>
        <v>118</v>
      </c>
      <c r="CG151" s="1">
        <v>-6.39</v>
      </c>
      <c r="CH151" s="1">
        <v>12.567</v>
      </c>
      <c r="CI151" s="1">
        <v>3.7418999999999998</v>
      </c>
      <c r="CJ151" s="5">
        <v>8.1944444444444445E-2</v>
      </c>
      <c r="CK151" s="6">
        <f t="shared" si="47"/>
        <v>118</v>
      </c>
      <c r="CL151" s="1">
        <v>-6.38</v>
      </c>
      <c r="CM151" s="1">
        <v>12.558</v>
      </c>
      <c r="CN151" s="1">
        <v>3.7587000000000002</v>
      </c>
      <c r="CO151" s="5">
        <v>8.1793981481481481E-2</v>
      </c>
      <c r="CP151" s="6">
        <f t="shared" si="48"/>
        <v>117.78333333333333</v>
      </c>
      <c r="CQ151" s="1">
        <v>-6.4</v>
      </c>
      <c r="CR151" s="1">
        <v>12.56</v>
      </c>
      <c r="CS151" s="1">
        <v>3.9049999999999998</v>
      </c>
      <c r="CT151" s="5">
        <v>8.1817129629629629E-2</v>
      </c>
      <c r="CU151" s="6">
        <f t="shared" si="49"/>
        <v>117.81666666666666</v>
      </c>
      <c r="CV151" s="1">
        <v>-6.4</v>
      </c>
      <c r="CW151" s="1">
        <v>12.57</v>
      </c>
      <c r="CX151" s="1">
        <v>3.8935</v>
      </c>
      <c r="CY151" s="5">
        <v>8.1782407407407401E-2</v>
      </c>
      <c r="CZ151" s="6">
        <f t="shared" si="50"/>
        <v>117.76666666666665</v>
      </c>
      <c r="DA151" s="1">
        <v>-6.4</v>
      </c>
      <c r="DB151" s="1">
        <v>12.56</v>
      </c>
      <c r="DC151" s="1">
        <v>3.9058999999999999</v>
      </c>
      <c r="DD151" s="7">
        <v>8.1932870370370378E-2</v>
      </c>
      <c r="DE151" s="10">
        <f t="shared" si="51"/>
        <v>117.98333333333335</v>
      </c>
      <c r="DF151">
        <v>-6.4</v>
      </c>
      <c r="DG151">
        <v>12.58</v>
      </c>
      <c r="DH151">
        <v>3.9258000000000002</v>
      </c>
      <c r="DI151" s="7">
        <v>8.1932870370370378E-2</v>
      </c>
      <c r="DJ151" s="10">
        <f t="shared" si="52"/>
        <v>117.98333333333335</v>
      </c>
      <c r="DK151">
        <v>-6.4</v>
      </c>
      <c r="DL151">
        <v>12.58</v>
      </c>
      <c r="DM151">
        <v>3.9140000000000001</v>
      </c>
      <c r="DN151" s="7">
        <v>8.1932870370370378E-2</v>
      </c>
      <c r="DO151" s="10">
        <f t="shared" si="53"/>
        <v>117.98333333333335</v>
      </c>
      <c r="DP151">
        <v>-6.4</v>
      </c>
      <c r="DQ151">
        <v>12.58</v>
      </c>
      <c r="DR151">
        <v>3.9251999999999998</v>
      </c>
      <c r="DS151" s="7">
        <v>8.1944444444444445E-2</v>
      </c>
      <c r="DT151" s="10">
        <f t="shared" si="30"/>
        <v>118</v>
      </c>
      <c r="DU151">
        <v>-6.4</v>
      </c>
      <c r="DV151">
        <v>12.58</v>
      </c>
      <c r="DW151">
        <v>3.7635999999999998</v>
      </c>
      <c r="DX151" s="7">
        <v>8.1944444444444445E-2</v>
      </c>
      <c r="DY151" s="10">
        <f t="shared" si="31"/>
        <v>118</v>
      </c>
      <c r="DZ151">
        <v>-6.4</v>
      </c>
      <c r="EA151">
        <v>12.58</v>
      </c>
      <c r="EB151">
        <v>3.7441</v>
      </c>
      <c r="EC151" s="7">
        <v>8.1944444444444445E-2</v>
      </c>
      <c r="ED151" s="10">
        <f t="shared" si="32"/>
        <v>118</v>
      </c>
      <c r="EE151">
        <v>-6.4</v>
      </c>
      <c r="EF151">
        <v>12.58</v>
      </c>
      <c r="EG151">
        <v>3.7702</v>
      </c>
      <c r="EH151" s="7">
        <v>8.1481481481481488E-2</v>
      </c>
      <c r="EI151" s="10">
        <f t="shared" si="54"/>
        <v>117.33333333333334</v>
      </c>
      <c r="EJ151">
        <v>-6.4</v>
      </c>
      <c r="EK151">
        <v>12.51</v>
      </c>
      <c r="EL151">
        <v>3.9106000000000001</v>
      </c>
      <c r="EM151" s="7">
        <v>8.1620370370370371E-2</v>
      </c>
      <c r="EN151" s="10">
        <f t="shared" si="55"/>
        <v>117.53333333333333</v>
      </c>
      <c r="EO151">
        <v>-6.41</v>
      </c>
      <c r="EP151">
        <v>12.54</v>
      </c>
      <c r="EQ151">
        <v>3.9087000000000001</v>
      </c>
      <c r="ER151" s="7">
        <v>8.189814814814815E-2</v>
      </c>
      <c r="ES151" s="10">
        <f t="shared" si="56"/>
        <v>117.93333333333334</v>
      </c>
      <c r="ET151">
        <v>-6.39</v>
      </c>
      <c r="EU151">
        <v>12.56</v>
      </c>
      <c r="EV151">
        <v>3.9077999999999999</v>
      </c>
      <c r="EW151" s="7">
        <v>8.1932870370370378E-2</v>
      </c>
      <c r="EX151" s="10">
        <f t="shared" si="57"/>
        <v>117.98333333333335</v>
      </c>
      <c r="EY151">
        <v>-6.4</v>
      </c>
      <c r="EZ151">
        <v>12.58</v>
      </c>
      <c r="FA151">
        <v>3.9089999999999998</v>
      </c>
      <c r="FB151" s="7">
        <v>8.1932870370370378E-2</v>
      </c>
      <c r="FC151" s="10">
        <f t="shared" si="58"/>
        <v>117.98333333333335</v>
      </c>
      <c r="FD151">
        <v>-6.4</v>
      </c>
      <c r="FE151">
        <v>12.59</v>
      </c>
      <c r="FF151">
        <v>3.9083999999999999</v>
      </c>
      <c r="FG151" s="7">
        <v>8.1932870370370378E-2</v>
      </c>
      <c r="FH151" s="10">
        <f t="shared" si="59"/>
        <v>117.98333333333335</v>
      </c>
      <c r="FI151">
        <v>-6.39</v>
      </c>
      <c r="FJ151">
        <v>12.56</v>
      </c>
      <c r="FK151">
        <v>3.9075000000000002</v>
      </c>
      <c r="FL151" s="7">
        <v>8.1944444444444445E-2</v>
      </c>
      <c r="FM151" s="10">
        <f t="shared" si="33"/>
        <v>118</v>
      </c>
      <c r="FN151">
        <v>-6.4</v>
      </c>
      <c r="FO151">
        <v>12.58</v>
      </c>
      <c r="FP151">
        <v>3.7646000000000002</v>
      </c>
      <c r="FQ151" s="7">
        <v>8.1944444444444445E-2</v>
      </c>
      <c r="FR151" s="10">
        <f t="shared" si="34"/>
        <v>118</v>
      </c>
      <c r="FS151">
        <v>-6.4</v>
      </c>
      <c r="FT151">
        <v>12.58</v>
      </c>
      <c r="FU151">
        <v>3.7612000000000001</v>
      </c>
      <c r="FV151" s="7">
        <v>8.1944444444444445E-2</v>
      </c>
      <c r="FW151" s="10">
        <f t="shared" si="35"/>
        <v>118</v>
      </c>
      <c r="FX151">
        <v>-6.4</v>
      </c>
      <c r="FY151">
        <v>12.59</v>
      </c>
      <c r="FZ151">
        <v>3.7618</v>
      </c>
    </row>
    <row r="152" spans="3:182" ht="15.75">
      <c r="C152" s="5">
        <v>8.2384259259259254E-2</v>
      </c>
      <c r="D152" s="6">
        <f t="shared" si="36"/>
        <v>118.63333333333333</v>
      </c>
      <c r="E152" s="1">
        <v>-6.399</v>
      </c>
      <c r="F152" s="1">
        <v>12.643000000000001</v>
      </c>
      <c r="G152" s="1">
        <v>3.9258000000000002</v>
      </c>
      <c r="H152" s="5">
        <v>8.2569444444444445E-2</v>
      </c>
      <c r="I152" s="6">
        <f t="shared" si="37"/>
        <v>118.9</v>
      </c>
      <c r="J152" s="1">
        <v>-6.3739999999999997</v>
      </c>
      <c r="K152" s="1">
        <v>12.638</v>
      </c>
      <c r="L152" s="1">
        <v>3.9258000000000002</v>
      </c>
      <c r="M152" s="5">
        <v>8.2395833333333335E-2</v>
      </c>
      <c r="N152" s="6">
        <f t="shared" si="38"/>
        <v>118.65</v>
      </c>
      <c r="O152" s="1">
        <v>-6.39</v>
      </c>
      <c r="P152" s="1">
        <v>12.634</v>
      </c>
      <c r="Q152" s="1">
        <v>3.9226999999999999</v>
      </c>
      <c r="R152" s="5">
        <v>8.2638888888888887E-2</v>
      </c>
      <c r="S152" s="6">
        <v>119</v>
      </c>
      <c r="T152" s="1">
        <v>-6.399</v>
      </c>
      <c r="U152" s="1">
        <v>12.683</v>
      </c>
      <c r="V152" s="1">
        <v>3.9365999999999999</v>
      </c>
      <c r="W152" s="5">
        <v>8.2638888888888887E-2</v>
      </c>
      <c r="X152" s="6">
        <v>119</v>
      </c>
      <c r="Y152" s="1">
        <v>-6.38</v>
      </c>
      <c r="Z152" s="1">
        <v>12.653</v>
      </c>
      <c r="AA152" s="1">
        <v>3.9357000000000002</v>
      </c>
      <c r="AB152" s="5">
        <v>8.2638888888888887E-2</v>
      </c>
      <c r="AC152" s="6">
        <v>119</v>
      </c>
      <c r="AD152" s="1">
        <v>-6.383</v>
      </c>
      <c r="AE152" s="1">
        <v>12.66</v>
      </c>
      <c r="AF152" s="1">
        <v>3.9344999999999999</v>
      </c>
      <c r="AG152" s="5">
        <v>8.2638888888888887E-2</v>
      </c>
      <c r="AH152" s="6">
        <f t="shared" si="39"/>
        <v>119</v>
      </c>
      <c r="AI152" s="1">
        <v>-6.3959999999999999</v>
      </c>
      <c r="AJ152" s="1">
        <v>12.683</v>
      </c>
      <c r="AK152" s="1">
        <v>3.7671000000000001</v>
      </c>
      <c r="AL152" s="5">
        <v>8.2638888888888887E-2</v>
      </c>
      <c r="AM152" s="6">
        <f t="shared" si="40"/>
        <v>119</v>
      </c>
      <c r="AN152" s="1">
        <v>-6.38</v>
      </c>
      <c r="AO152" s="1">
        <v>12.65</v>
      </c>
      <c r="AP152" s="1">
        <v>3.7679999999999998</v>
      </c>
      <c r="AQ152" s="5">
        <v>8.2638888888888887E-2</v>
      </c>
      <c r="AR152" s="6">
        <f t="shared" si="41"/>
        <v>119</v>
      </c>
      <c r="AS152" s="1">
        <v>-6.38</v>
      </c>
      <c r="AT152" s="1">
        <v>12.659000000000001</v>
      </c>
      <c r="AU152" s="1">
        <v>3.7629999999999999</v>
      </c>
      <c r="AV152" s="5">
        <v>8.2083333333333341E-2</v>
      </c>
      <c r="AW152" s="8">
        <f t="shared" si="42"/>
        <v>118.20000000000002</v>
      </c>
      <c r="AX152" s="1">
        <v>-6.39</v>
      </c>
      <c r="AY152" s="1">
        <v>12.579000000000001</v>
      </c>
      <c r="AZ152" s="1">
        <v>3.9218000000000002</v>
      </c>
      <c r="BA152" s="5">
        <v>8.2650462962962967E-2</v>
      </c>
      <c r="BB152" s="6">
        <f t="shared" si="43"/>
        <v>119.01666666666668</v>
      </c>
      <c r="BC152" s="1">
        <v>-6.399</v>
      </c>
      <c r="BD152" s="1">
        <v>12.686</v>
      </c>
      <c r="BE152" s="1">
        <v>3.9127999999999998</v>
      </c>
      <c r="BF152" s="5">
        <v>8.2523148148148151E-2</v>
      </c>
      <c r="BG152" s="6">
        <f t="shared" si="44"/>
        <v>118.83333333333334</v>
      </c>
      <c r="BH152" s="1">
        <v>-6.3860000000000001</v>
      </c>
      <c r="BI152" s="1">
        <v>12.648</v>
      </c>
      <c r="BJ152" s="1">
        <v>3.9165000000000001</v>
      </c>
      <c r="BK152" s="5">
        <v>8.2638888888888887E-2</v>
      </c>
      <c r="BL152" s="6">
        <v>119</v>
      </c>
      <c r="BM152" s="1">
        <v>-6.39</v>
      </c>
      <c r="BN152" s="1">
        <v>12.672000000000001</v>
      </c>
      <c r="BO152" s="1">
        <v>3.9314</v>
      </c>
      <c r="BP152" s="5">
        <v>8.2638888888888887E-2</v>
      </c>
      <c r="BQ152" s="6">
        <v>119</v>
      </c>
      <c r="BR152" s="1">
        <v>-6.39</v>
      </c>
      <c r="BS152" s="1">
        <v>12.673999999999999</v>
      </c>
      <c r="BT152" s="1">
        <v>3.9241999999999999</v>
      </c>
      <c r="BU152" s="5">
        <v>8.2638888888888887E-2</v>
      </c>
      <c r="BV152" s="6">
        <v>119</v>
      </c>
      <c r="BW152" s="1">
        <v>-6.3860000000000001</v>
      </c>
      <c r="BX152" s="1">
        <v>12.664999999999999</v>
      </c>
      <c r="BY152" s="1">
        <v>3.9306999999999999</v>
      </c>
      <c r="BZ152" s="5">
        <v>8.2638888888888887E-2</v>
      </c>
      <c r="CA152" s="6">
        <f t="shared" si="45"/>
        <v>119</v>
      </c>
      <c r="CB152" s="1">
        <v>-6.39</v>
      </c>
      <c r="CC152" s="1">
        <v>12.670999999999999</v>
      </c>
      <c r="CD152" s="1">
        <v>3.7593000000000001</v>
      </c>
      <c r="CE152" s="5">
        <v>8.2638888888888887E-2</v>
      </c>
      <c r="CF152" s="6">
        <f t="shared" si="46"/>
        <v>119</v>
      </c>
      <c r="CG152" s="1">
        <v>-6.3929999999999998</v>
      </c>
      <c r="CH152" s="1">
        <v>12.673999999999999</v>
      </c>
      <c r="CI152" s="1">
        <v>3.7385000000000002</v>
      </c>
      <c r="CJ152" s="5">
        <v>8.2638888888888887E-2</v>
      </c>
      <c r="CK152" s="6">
        <f t="shared" si="47"/>
        <v>119</v>
      </c>
      <c r="CL152" s="1">
        <v>-6.3860000000000001</v>
      </c>
      <c r="CM152" s="1">
        <v>12.664999999999999</v>
      </c>
      <c r="CN152" s="1">
        <v>3.7562000000000002</v>
      </c>
      <c r="CO152" s="5">
        <v>8.2488425925925923E-2</v>
      </c>
      <c r="CP152" s="6">
        <f t="shared" si="48"/>
        <v>118.78333333333333</v>
      </c>
      <c r="CQ152" s="1">
        <v>-6.4</v>
      </c>
      <c r="CR152" s="1">
        <v>12.67</v>
      </c>
      <c r="CS152" s="1">
        <v>3.9022000000000001</v>
      </c>
      <c r="CT152" s="5">
        <v>8.2511574074074071E-2</v>
      </c>
      <c r="CU152" s="6">
        <f t="shared" si="49"/>
        <v>118.81666666666666</v>
      </c>
      <c r="CV152" s="1">
        <v>-6.4</v>
      </c>
      <c r="CW152" s="1">
        <v>12.67</v>
      </c>
      <c r="CX152" s="1">
        <v>3.8910999999999998</v>
      </c>
      <c r="CY152" s="5">
        <v>8.2476851851851843E-2</v>
      </c>
      <c r="CZ152" s="6">
        <f t="shared" si="50"/>
        <v>118.76666666666665</v>
      </c>
      <c r="DA152" s="1">
        <v>-6.39</v>
      </c>
      <c r="DB152" s="1">
        <v>12.67</v>
      </c>
      <c r="DC152" s="1">
        <v>3.9043999999999999</v>
      </c>
      <c r="DD152" s="7">
        <v>8.2638888888888887E-2</v>
      </c>
      <c r="DE152" s="10">
        <f t="shared" si="51"/>
        <v>119</v>
      </c>
      <c r="DF152">
        <v>-6.4</v>
      </c>
      <c r="DG152">
        <v>12.69</v>
      </c>
      <c r="DH152">
        <v>3.923</v>
      </c>
      <c r="DI152" s="7">
        <v>8.2638888888888887E-2</v>
      </c>
      <c r="DJ152" s="10">
        <f t="shared" si="52"/>
        <v>119</v>
      </c>
      <c r="DK152">
        <v>-6.4</v>
      </c>
      <c r="DL152">
        <v>12.69</v>
      </c>
      <c r="DM152">
        <v>3.9127999999999998</v>
      </c>
      <c r="DN152" s="7">
        <v>8.2638888888888887E-2</v>
      </c>
      <c r="DO152" s="10">
        <f t="shared" si="53"/>
        <v>119</v>
      </c>
      <c r="DP152">
        <v>-6.4</v>
      </c>
      <c r="DQ152">
        <v>12.69</v>
      </c>
      <c r="DR152">
        <v>3.9224000000000001</v>
      </c>
      <c r="DS152" s="7">
        <v>8.2638888888888887E-2</v>
      </c>
      <c r="DT152" s="10">
        <f t="shared" si="30"/>
        <v>119</v>
      </c>
      <c r="DU152">
        <v>-6.4</v>
      </c>
      <c r="DV152">
        <v>12.69</v>
      </c>
      <c r="DW152">
        <v>3.7618</v>
      </c>
      <c r="DX152" s="7">
        <v>8.2638888888888887E-2</v>
      </c>
      <c r="DY152" s="10">
        <f t="shared" si="31"/>
        <v>119</v>
      </c>
      <c r="DZ152">
        <v>-6.4</v>
      </c>
      <c r="EA152">
        <v>12.69</v>
      </c>
      <c r="EB152">
        <v>3.7418999999999998</v>
      </c>
      <c r="EC152" s="7">
        <v>8.2638888888888887E-2</v>
      </c>
      <c r="ED152" s="10">
        <f t="shared" si="32"/>
        <v>119</v>
      </c>
      <c r="EE152">
        <v>-6.4</v>
      </c>
      <c r="EF152">
        <v>12.69</v>
      </c>
      <c r="EG152">
        <v>3.7660999999999998</v>
      </c>
      <c r="EH152" s="7">
        <v>8.217592592592593E-2</v>
      </c>
      <c r="EI152" s="10">
        <f t="shared" si="54"/>
        <v>118.33333333333334</v>
      </c>
      <c r="EJ152">
        <v>-6.4</v>
      </c>
      <c r="EK152">
        <v>12.62</v>
      </c>
      <c r="EL152">
        <v>3.9081000000000001</v>
      </c>
      <c r="EM152" s="7">
        <v>8.2314814814814813E-2</v>
      </c>
      <c r="EN152" s="10">
        <f t="shared" si="55"/>
        <v>118.53333333333333</v>
      </c>
      <c r="EO152">
        <v>-6.4</v>
      </c>
      <c r="EP152">
        <v>12.64</v>
      </c>
      <c r="EQ152">
        <v>3.9066000000000001</v>
      </c>
      <c r="ER152" s="7">
        <v>8.2592592592592592E-2</v>
      </c>
      <c r="ES152" s="10">
        <f t="shared" si="56"/>
        <v>118.93333333333334</v>
      </c>
      <c r="ET152">
        <v>-6.39</v>
      </c>
      <c r="EU152">
        <v>12.66</v>
      </c>
      <c r="EV152">
        <v>3.9053</v>
      </c>
      <c r="EW152" s="7">
        <v>8.262731481481482E-2</v>
      </c>
      <c r="EX152" s="10">
        <f t="shared" si="57"/>
        <v>118.98333333333333</v>
      </c>
      <c r="EY152">
        <v>-6.4</v>
      </c>
      <c r="EZ152">
        <v>12.69</v>
      </c>
      <c r="FA152">
        <v>3.9066000000000001</v>
      </c>
      <c r="FB152" s="7">
        <v>8.262731481481482E-2</v>
      </c>
      <c r="FC152" s="10">
        <f t="shared" si="58"/>
        <v>118.98333333333333</v>
      </c>
      <c r="FD152">
        <v>-6.4</v>
      </c>
      <c r="FE152">
        <v>12.69</v>
      </c>
      <c r="FF152">
        <v>3.9066000000000001</v>
      </c>
      <c r="FG152" s="7">
        <v>8.262731481481482E-2</v>
      </c>
      <c r="FH152" s="10">
        <f t="shared" si="59"/>
        <v>118.98333333333333</v>
      </c>
      <c r="FI152">
        <v>-6.39</v>
      </c>
      <c r="FJ152">
        <v>12.67</v>
      </c>
      <c r="FK152">
        <v>3.9049999999999998</v>
      </c>
      <c r="FL152" s="7">
        <v>8.2638888888888887E-2</v>
      </c>
      <c r="FM152" s="10">
        <f t="shared" si="33"/>
        <v>119</v>
      </c>
      <c r="FN152">
        <v>-6.4</v>
      </c>
      <c r="FO152">
        <v>12.69</v>
      </c>
      <c r="FP152">
        <v>3.7624</v>
      </c>
      <c r="FQ152" s="7">
        <v>8.2638888888888887E-2</v>
      </c>
      <c r="FR152" s="10">
        <f t="shared" si="34"/>
        <v>119</v>
      </c>
      <c r="FS152">
        <v>-6.4</v>
      </c>
      <c r="FT152">
        <v>12.69</v>
      </c>
      <c r="FU152">
        <v>3.7593000000000001</v>
      </c>
      <c r="FV152" s="7">
        <v>8.2638888888888887E-2</v>
      </c>
      <c r="FW152" s="10">
        <f t="shared" si="35"/>
        <v>119</v>
      </c>
      <c r="FX152">
        <v>-6.4</v>
      </c>
      <c r="FY152">
        <v>12.69</v>
      </c>
      <c r="FZ152">
        <v>3.7595999999999998</v>
      </c>
    </row>
    <row r="153" spans="3:182" ht="15.75">
      <c r="C153" s="5">
        <v>8.3078703703703696E-2</v>
      </c>
      <c r="D153" s="6">
        <f t="shared" si="36"/>
        <v>119.63333333333333</v>
      </c>
      <c r="E153" s="1">
        <v>-6.39</v>
      </c>
      <c r="F153" s="1">
        <v>12.75</v>
      </c>
      <c r="G153" s="1">
        <v>3.9224000000000001</v>
      </c>
      <c r="H153" s="5">
        <v>8.3263888888888887E-2</v>
      </c>
      <c r="I153" s="6">
        <f t="shared" si="37"/>
        <v>119.89999999999999</v>
      </c>
      <c r="J153" s="1">
        <v>-6.3739999999999997</v>
      </c>
      <c r="K153" s="1">
        <v>12.744999999999999</v>
      </c>
      <c r="L153" s="1">
        <v>3.9218000000000002</v>
      </c>
      <c r="M153" s="5">
        <v>8.3090277777777777E-2</v>
      </c>
      <c r="N153" s="6">
        <f t="shared" si="38"/>
        <v>119.65</v>
      </c>
      <c r="O153" s="1">
        <v>-6.3860000000000001</v>
      </c>
      <c r="P153" s="1">
        <v>12.74</v>
      </c>
      <c r="Q153" s="1">
        <v>3.9192999999999998</v>
      </c>
      <c r="R153" s="5">
        <v>8.3333333333333329E-2</v>
      </c>
      <c r="S153" s="6">
        <v>120</v>
      </c>
      <c r="T153" s="1">
        <v>-6.399</v>
      </c>
      <c r="U153" s="1">
        <v>12.789</v>
      </c>
      <c r="V153" s="1">
        <v>3.9331999999999998</v>
      </c>
      <c r="W153" s="5">
        <v>8.3333333333333329E-2</v>
      </c>
      <c r="X153" s="6">
        <v>120</v>
      </c>
      <c r="Y153" s="1">
        <v>-6.38</v>
      </c>
      <c r="Z153" s="1">
        <v>12.759</v>
      </c>
      <c r="AA153" s="1">
        <v>3.9323000000000001</v>
      </c>
      <c r="AB153" s="5">
        <v>8.3333333333333329E-2</v>
      </c>
      <c r="AC153" s="6">
        <v>120</v>
      </c>
      <c r="AD153" s="1">
        <v>-6.38</v>
      </c>
      <c r="AE153" s="1">
        <v>12.766</v>
      </c>
      <c r="AF153" s="1">
        <v>3.9319999999999999</v>
      </c>
      <c r="AG153" s="5">
        <v>8.3321759259259262E-2</v>
      </c>
      <c r="AH153" s="6">
        <f t="shared" si="39"/>
        <v>119.98333333333333</v>
      </c>
      <c r="AI153" s="1">
        <v>-6.39</v>
      </c>
      <c r="AJ153" s="1">
        <v>12.788</v>
      </c>
      <c r="AK153" s="1">
        <v>3.7646000000000002</v>
      </c>
      <c r="AL153" s="5">
        <v>8.3321759259259262E-2</v>
      </c>
      <c r="AM153" s="6">
        <f t="shared" si="40"/>
        <v>119.98333333333333</v>
      </c>
      <c r="AN153" s="1">
        <v>-6.3739999999999997</v>
      </c>
      <c r="AO153" s="1">
        <v>12.756</v>
      </c>
      <c r="AP153" s="1">
        <v>3.7658</v>
      </c>
      <c r="AQ153" s="5">
        <v>8.3321759259259262E-2</v>
      </c>
      <c r="AR153" s="6">
        <f t="shared" si="41"/>
        <v>119.98333333333333</v>
      </c>
      <c r="AS153" s="1">
        <v>-6.383</v>
      </c>
      <c r="AT153" s="1">
        <v>12.765000000000001</v>
      </c>
      <c r="AU153" s="1">
        <v>3.7602000000000002</v>
      </c>
      <c r="AV153" s="5">
        <v>8.2777777777777783E-2</v>
      </c>
      <c r="AW153" s="8">
        <f t="shared" si="42"/>
        <v>119.2</v>
      </c>
      <c r="AX153" s="1">
        <v>-6.39</v>
      </c>
      <c r="AY153" s="1">
        <v>12.686999999999999</v>
      </c>
      <c r="AZ153" s="1">
        <v>3.9182999999999999</v>
      </c>
      <c r="BA153" s="5">
        <v>8.3344907407407409E-2</v>
      </c>
      <c r="BB153" s="6">
        <f t="shared" si="43"/>
        <v>120.01666666666667</v>
      </c>
      <c r="BC153" s="1">
        <v>-6.399</v>
      </c>
      <c r="BD153" s="1">
        <v>12.792</v>
      </c>
      <c r="BE153" s="1">
        <v>3.9089999999999998</v>
      </c>
      <c r="BF153" s="5">
        <v>8.3217592592592593E-2</v>
      </c>
      <c r="BG153" s="6">
        <f t="shared" si="44"/>
        <v>119.83333333333333</v>
      </c>
      <c r="BH153" s="1">
        <v>-6.38</v>
      </c>
      <c r="BI153" s="1">
        <v>12.754</v>
      </c>
      <c r="BJ153" s="1">
        <v>3.9127999999999998</v>
      </c>
      <c r="BK153" s="5">
        <v>8.3333333333333329E-2</v>
      </c>
      <c r="BL153" s="6">
        <v>120</v>
      </c>
      <c r="BM153" s="1">
        <v>-6.3860000000000001</v>
      </c>
      <c r="BN153" s="1">
        <v>12.778</v>
      </c>
      <c r="BO153" s="1">
        <v>3.9272999999999998</v>
      </c>
      <c r="BP153" s="5">
        <v>8.3321759259259262E-2</v>
      </c>
      <c r="BQ153" s="6">
        <v>119.98333333333333</v>
      </c>
      <c r="BR153" s="1">
        <v>-6.39</v>
      </c>
      <c r="BS153" s="1">
        <v>12.78</v>
      </c>
      <c r="BT153" s="1">
        <v>3.9211</v>
      </c>
      <c r="BU153" s="5">
        <v>8.3321759259259262E-2</v>
      </c>
      <c r="BV153" s="6">
        <v>119.98333333333333</v>
      </c>
      <c r="BW153" s="1">
        <v>-6.383</v>
      </c>
      <c r="BX153" s="1">
        <v>12.771000000000001</v>
      </c>
      <c r="BY153" s="1">
        <v>3.9264000000000001</v>
      </c>
      <c r="BZ153" s="5">
        <v>8.3321759259259262E-2</v>
      </c>
      <c r="CA153" s="6">
        <f t="shared" si="45"/>
        <v>119.98333333333333</v>
      </c>
      <c r="CB153" s="1">
        <v>-6.39</v>
      </c>
      <c r="CC153" s="1">
        <v>12.776999999999999</v>
      </c>
      <c r="CD153" s="1">
        <v>3.7559</v>
      </c>
      <c r="CE153" s="5">
        <v>8.3321759259259262E-2</v>
      </c>
      <c r="CF153" s="6">
        <f t="shared" si="46"/>
        <v>119.98333333333333</v>
      </c>
      <c r="CG153" s="1">
        <v>-6.39</v>
      </c>
      <c r="CH153" s="1">
        <v>12.78</v>
      </c>
      <c r="CI153" s="1">
        <v>3.7376</v>
      </c>
      <c r="CJ153" s="5">
        <v>8.3321759259259262E-2</v>
      </c>
      <c r="CK153" s="6">
        <f t="shared" si="47"/>
        <v>119.98333333333333</v>
      </c>
      <c r="CL153" s="1">
        <v>-6.383</v>
      </c>
      <c r="CM153" s="1">
        <v>12.771000000000001</v>
      </c>
      <c r="CN153" s="1">
        <v>3.754</v>
      </c>
      <c r="CO153" s="5">
        <v>8.3182870370370365E-2</v>
      </c>
      <c r="CP153" s="6">
        <f t="shared" si="48"/>
        <v>119.78333333333333</v>
      </c>
      <c r="CQ153" s="1">
        <v>-6.4</v>
      </c>
      <c r="CR153" s="1">
        <v>12.78</v>
      </c>
      <c r="CS153" s="1">
        <v>3.9003999999999999</v>
      </c>
      <c r="CT153" s="5">
        <v>8.3206018518518512E-2</v>
      </c>
      <c r="CU153" s="6">
        <f t="shared" si="49"/>
        <v>119.81666666666666</v>
      </c>
      <c r="CV153" s="1">
        <v>-6.4</v>
      </c>
      <c r="CW153" s="1">
        <v>12.78</v>
      </c>
      <c r="CX153" s="1">
        <v>3.8892000000000002</v>
      </c>
      <c r="CY153" s="5">
        <v>8.3171296296296285E-2</v>
      </c>
      <c r="CZ153" s="6">
        <f t="shared" si="50"/>
        <v>119.76666666666665</v>
      </c>
      <c r="DA153" s="1">
        <v>-6.4</v>
      </c>
      <c r="DB153" s="1">
        <v>12.77</v>
      </c>
      <c r="DC153" s="1">
        <v>3.9016000000000002</v>
      </c>
      <c r="DD153" s="7">
        <v>8.3321759259259262E-2</v>
      </c>
      <c r="DE153" s="10">
        <f t="shared" si="51"/>
        <v>119.98333333333333</v>
      </c>
      <c r="DF153">
        <v>-6.4</v>
      </c>
      <c r="DG153">
        <v>12.8</v>
      </c>
      <c r="DH153">
        <v>3.9207999999999998</v>
      </c>
      <c r="DI153" s="7">
        <v>8.3321759259259262E-2</v>
      </c>
      <c r="DJ153" s="10">
        <f t="shared" si="52"/>
        <v>119.98333333333333</v>
      </c>
      <c r="DK153">
        <v>-6.4</v>
      </c>
      <c r="DL153">
        <v>12.8</v>
      </c>
      <c r="DM153">
        <v>3.9087000000000001</v>
      </c>
      <c r="DN153" s="7">
        <v>8.3321759259259262E-2</v>
      </c>
      <c r="DO153" s="10">
        <f t="shared" si="53"/>
        <v>119.98333333333333</v>
      </c>
      <c r="DP153">
        <v>-6.4</v>
      </c>
      <c r="DQ153">
        <v>12.8</v>
      </c>
      <c r="DR153">
        <v>3.9201999999999999</v>
      </c>
      <c r="DS153" s="7">
        <v>8.3321759259259262E-2</v>
      </c>
      <c r="DT153" s="10">
        <f t="shared" si="30"/>
        <v>119.98333333333333</v>
      </c>
      <c r="DU153">
        <v>-6.4</v>
      </c>
      <c r="DV153">
        <v>12.8</v>
      </c>
      <c r="DW153">
        <v>3.7584</v>
      </c>
      <c r="DX153" s="7">
        <v>8.3321759259259262E-2</v>
      </c>
      <c r="DY153" s="10">
        <f t="shared" si="31"/>
        <v>119.98333333333333</v>
      </c>
      <c r="DZ153">
        <v>-6.4</v>
      </c>
      <c r="EA153">
        <v>12.8</v>
      </c>
      <c r="EB153">
        <v>3.7385000000000002</v>
      </c>
      <c r="EC153" s="7">
        <v>8.3321759259259262E-2</v>
      </c>
      <c r="ED153" s="10">
        <f t="shared" si="32"/>
        <v>119.98333333333333</v>
      </c>
      <c r="EE153">
        <v>-6.4</v>
      </c>
      <c r="EF153">
        <v>12.8</v>
      </c>
      <c r="EG153">
        <v>3.7629999999999999</v>
      </c>
      <c r="EH153" s="7">
        <v>8.2870370370370372E-2</v>
      </c>
      <c r="EI153" s="10">
        <f t="shared" si="54"/>
        <v>119.33333333333334</v>
      </c>
      <c r="EJ153">
        <v>-6.4</v>
      </c>
      <c r="EK153">
        <v>12.73</v>
      </c>
      <c r="EL153">
        <v>3.9049999999999998</v>
      </c>
      <c r="EM153" s="7">
        <v>8.2997685185185188E-2</v>
      </c>
      <c r="EN153" s="10">
        <f t="shared" si="55"/>
        <v>119.51666666666667</v>
      </c>
      <c r="EO153">
        <v>-6.4</v>
      </c>
      <c r="EP153">
        <v>12.75</v>
      </c>
      <c r="EQ153">
        <v>3.9049999999999998</v>
      </c>
      <c r="ER153" s="7">
        <v>8.3287037037037034E-2</v>
      </c>
      <c r="ES153" s="10">
        <f t="shared" si="56"/>
        <v>119.93333333333332</v>
      </c>
      <c r="ET153">
        <v>-6.39</v>
      </c>
      <c r="EU153">
        <v>12.77</v>
      </c>
      <c r="EV153">
        <v>3.9024999999999999</v>
      </c>
      <c r="EW153" s="7">
        <v>8.3333333333333329E-2</v>
      </c>
      <c r="EX153" s="10">
        <f t="shared" si="57"/>
        <v>120</v>
      </c>
      <c r="EY153">
        <v>-6.4</v>
      </c>
      <c r="EZ153">
        <v>12.8</v>
      </c>
      <c r="FA153">
        <v>3.9035000000000002</v>
      </c>
      <c r="FB153" s="7">
        <v>8.3333333333333329E-2</v>
      </c>
      <c r="FC153" s="10">
        <f t="shared" si="58"/>
        <v>120</v>
      </c>
      <c r="FD153">
        <v>-6.4</v>
      </c>
      <c r="FE153">
        <v>12.8</v>
      </c>
      <c r="FF153">
        <v>3.9035000000000002</v>
      </c>
      <c r="FG153" s="7">
        <v>8.3333333333333329E-2</v>
      </c>
      <c r="FH153" s="10">
        <f t="shared" si="59"/>
        <v>120</v>
      </c>
      <c r="FI153">
        <v>-6.39</v>
      </c>
      <c r="FJ153">
        <v>12.78</v>
      </c>
      <c r="FK153">
        <v>3.9016000000000002</v>
      </c>
      <c r="FL153" s="7">
        <v>8.3321759259259262E-2</v>
      </c>
      <c r="FM153" s="10">
        <f t="shared" si="33"/>
        <v>119.98333333333333</v>
      </c>
      <c r="FN153">
        <v>-6.4</v>
      </c>
      <c r="FO153">
        <v>12.8</v>
      </c>
      <c r="FP153">
        <v>3.7595999999999998</v>
      </c>
      <c r="FQ153" s="7">
        <v>8.3321759259259262E-2</v>
      </c>
      <c r="FR153" s="10">
        <f t="shared" si="34"/>
        <v>119.98333333333333</v>
      </c>
      <c r="FS153">
        <v>-6.4</v>
      </c>
      <c r="FT153">
        <v>12.8</v>
      </c>
      <c r="FU153">
        <v>3.7562000000000002</v>
      </c>
      <c r="FV153" s="7">
        <v>8.3321759259259262E-2</v>
      </c>
      <c r="FW153" s="10">
        <f t="shared" si="35"/>
        <v>119.98333333333333</v>
      </c>
      <c r="FX153">
        <v>-6.4</v>
      </c>
      <c r="FY153">
        <v>12.8</v>
      </c>
      <c r="FZ153">
        <v>3.7565</v>
      </c>
    </row>
    <row r="154" spans="3:182" ht="15.75">
      <c r="C154" s="5">
        <v>8.3773148148148138E-2</v>
      </c>
      <c r="D154" s="6">
        <f t="shared" si="36"/>
        <v>120.63333333333333</v>
      </c>
      <c r="E154" s="1">
        <v>-6.3959999999999999</v>
      </c>
      <c r="F154" s="1">
        <v>12.856999999999999</v>
      </c>
      <c r="G154" s="1">
        <v>3.9199000000000002</v>
      </c>
      <c r="H154" s="5">
        <v>8.3958333333333343E-2</v>
      </c>
      <c r="I154" s="6">
        <f t="shared" si="37"/>
        <v>120.90000000000002</v>
      </c>
      <c r="J154" s="1">
        <v>-6.38</v>
      </c>
      <c r="K154" s="1">
        <v>12.851000000000001</v>
      </c>
      <c r="L154" s="1">
        <v>3.9192999999999998</v>
      </c>
      <c r="M154" s="5">
        <v>8.3784722222222219E-2</v>
      </c>
      <c r="N154" s="6">
        <f t="shared" si="38"/>
        <v>120.64999999999999</v>
      </c>
      <c r="O154" s="1">
        <v>-6.39</v>
      </c>
      <c r="P154" s="1">
        <v>12.847</v>
      </c>
      <c r="Q154" s="1">
        <v>3.9165000000000001</v>
      </c>
      <c r="R154" s="5">
        <v>8.4027777777777771E-2</v>
      </c>
      <c r="S154" s="6">
        <v>120.99999999999999</v>
      </c>
      <c r="T154" s="1">
        <v>-6.3959999999999999</v>
      </c>
      <c r="U154" s="1">
        <v>12.896000000000001</v>
      </c>
      <c r="V154" s="1">
        <v>3.9306999999999999</v>
      </c>
      <c r="W154" s="5">
        <v>8.4027777777777771E-2</v>
      </c>
      <c r="X154" s="6">
        <v>120.99999999999999</v>
      </c>
      <c r="Y154" s="1">
        <v>-6.38</v>
      </c>
      <c r="Z154" s="1">
        <v>12.865</v>
      </c>
      <c r="AA154" s="1">
        <v>3.9306999999999999</v>
      </c>
      <c r="AB154" s="5">
        <v>8.4027777777777771E-2</v>
      </c>
      <c r="AC154" s="6">
        <v>120.99999999999999</v>
      </c>
      <c r="AD154" s="1">
        <v>-6.383</v>
      </c>
      <c r="AE154" s="1">
        <v>12.872</v>
      </c>
      <c r="AF154" s="1">
        <v>3.9276</v>
      </c>
      <c r="AG154" s="5">
        <v>8.4027777777777771E-2</v>
      </c>
      <c r="AH154" s="6">
        <f t="shared" si="39"/>
        <v>120.99999999999999</v>
      </c>
      <c r="AI154" s="1">
        <v>-6.399</v>
      </c>
      <c r="AJ154" s="1">
        <v>12.896000000000001</v>
      </c>
      <c r="AK154" s="1">
        <v>3.7624</v>
      </c>
      <c r="AL154" s="5">
        <v>8.4027777777777771E-2</v>
      </c>
      <c r="AM154" s="6">
        <f t="shared" si="40"/>
        <v>120.99999999999999</v>
      </c>
      <c r="AN154" s="1">
        <v>-6.3769999999999998</v>
      </c>
      <c r="AO154" s="1">
        <v>12.863</v>
      </c>
      <c r="AP154" s="1">
        <v>3.7629999999999999</v>
      </c>
      <c r="AQ154" s="5">
        <v>8.4027777777777771E-2</v>
      </c>
      <c r="AR154" s="6">
        <f t="shared" si="41"/>
        <v>120.99999999999999</v>
      </c>
      <c r="AS154" s="1">
        <v>-6.383</v>
      </c>
      <c r="AT154" s="1">
        <v>12.872</v>
      </c>
      <c r="AU154" s="1">
        <v>3.7584</v>
      </c>
      <c r="AV154" s="5">
        <v>8.3472222222222225E-2</v>
      </c>
      <c r="AW154" s="8">
        <f t="shared" si="42"/>
        <v>120.2</v>
      </c>
      <c r="AX154" s="1">
        <v>-6.3860000000000001</v>
      </c>
      <c r="AY154" s="1">
        <v>12.792</v>
      </c>
      <c r="AZ154" s="1">
        <v>3.9159000000000002</v>
      </c>
      <c r="BA154" s="5">
        <v>8.4039351851851851E-2</v>
      </c>
      <c r="BB154" s="6">
        <f t="shared" si="43"/>
        <v>121.01666666666667</v>
      </c>
      <c r="BC154" s="1">
        <v>-6.39</v>
      </c>
      <c r="BD154" s="1">
        <v>12.898</v>
      </c>
      <c r="BE154" s="1">
        <v>3.9066000000000001</v>
      </c>
      <c r="BF154" s="5">
        <v>8.3923611111111115E-2</v>
      </c>
      <c r="BG154" s="6">
        <f t="shared" si="44"/>
        <v>120.85000000000001</v>
      </c>
      <c r="BH154" s="1">
        <v>-6.39</v>
      </c>
      <c r="BI154" s="1">
        <v>12.862</v>
      </c>
      <c r="BJ154" s="1">
        <v>3.91</v>
      </c>
      <c r="BK154" s="5">
        <v>8.4027777777777771E-2</v>
      </c>
      <c r="BL154" s="6">
        <v>120.99999999999999</v>
      </c>
      <c r="BM154" s="1">
        <v>-6.3860000000000001</v>
      </c>
      <c r="BN154" s="1">
        <v>12.885</v>
      </c>
      <c r="BO154" s="1">
        <v>3.9258000000000002</v>
      </c>
      <c r="BP154" s="5">
        <v>8.4027777777777771E-2</v>
      </c>
      <c r="BQ154" s="6">
        <v>120.99999999999999</v>
      </c>
      <c r="BR154" s="1">
        <v>-6.39</v>
      </c>
      <c r="BS154" s="1">
        <v>12.887</v>
      </c>
      <c r="BT154" s="1">
        <v>3.9174000000000002</v>
      </c>
      <c r="BU154" s="5">
        <v>8.4027777777777771E-2</v>
      </c>
      <c r="BV154" s="6">
        <v>120.99999999999999</v>
      </c>
      <c r="BW154" s="1">
        <v>-6.39</v>
      </c>
      <c r="BX154" s="1">
        <v>12.879</v>
      </c>
      <c r="BY154" s="1">
        <v>3.9245000000000001</v>
      </c>
      <c r="BZ154" s="5">
        <v>8.4027777777777771E-2</v>
      </c>
      <c r="CA154" s="6">
        <f t="shared" si="45"/>
        <v>120.99999999999999</v>
      </c>
      <c r="CB154" s="1">
        <v>-6.39</v>
      </c>
      <c r="CC154" s="1">
        <v>12.884</v>
      </c>
      <c r="CD154" s="1">
        <v>3.754</v>
      </c>
      <c r="CE154" s="5">
        <v>8.4027777777777771E-2</v>
      </c>
      <c r="CF154" s="6">
        <f t="shared" si="46"/>
        <v>120.99999999999999</v>
      </c>
      <c r="CG154" s="1">
        <v>-6.39</v>
      </c>
      <c r="CH154" s="1">
        <v>12.887</v>
      </c>
      <c r="CI154" s="1">
        <v>3.7364000000000002</v>
      </c>
      <c r="CJ154" s="5">
        <v>8.4027777777777771E-2</v>
      </c>
      <c r="CK154" s="6">
        <f t="shared" si="47"/>
        <v>120.99999999999999</v>
      </c>
      <c r="CL154" s="1">
        <v>-6.38</v>
      </c>
      <c r="CM154" s="1">
        <v>12.878</v>
      </c>
      <c r="CN154" s="1">
        <v>3.7515999999999998</v>
      </c>
      <c r="CO154" s="5">
        <v>8.3877314814814807E-2</v>
      </c>
      <c r="CP154" s="6">
        <f t="shared" si="48"/>
        <v>120.78333333333332</v>
      </c>
      <c r="CQ154" s="1">
        <v>-6.4</v>
      </c>
      <c r="CR154" s="1">
        <v>12.88</v>
      </c>
      <c r="CS154" s="1">
        <v>3.8976000000000002</v>
      </c>
      <c r="CT154" s="5">
        <v>8.3900462962962954E-2</v>
      </c>
      <c r="CU154" s="6">
        <f t="shared" si="49"/>
        <v>120.81666666666665</v>
      </c>
      <c r="CV154" s="1">
        <v>-6.4</v>
      </c>
      <c r="CW154" s="1">
        <v>12.89</v>
      </c>
      <c r="CX154" s="1">
        <v>3.887</v>
      </c>
      <c r="CY154" s="5">
        <v>8.3865740740740755E-2</v>
      </c>
      <c r="CZ154" s="6">
        <f t="shared" si="50"/>
        <v>120.76666666666668</v>
      </c>
      <c r="DA154" s="1">
        <v>-6.4</v>
      </c>
      <c r="DB154" s="1">
        <v>12.88</v>
      </c>
      <c r="DC154" s="1">
        <v>3.8988</v>
      </c>
      <c r="DD154" s="7">
        <v>8.4027777777777771E-2</v>
      </c>
      <c r="DE154" s="10">
        <f t="shared" si="51"/>
        <v>120.99999999999999</v>
      </c>
      <c r="DF154">
        <v>-6.4</v>
      </c>
      <c r="DG154">
        <v>12.9</v>
      </c>
      <c r="DH154">
        <v>3.9186999999999999</v>
      </c>
      <c r="DI154" s="7">
        <v>8.4027777777777771E-2</v>
      </c>
      <c r="DJ154" s="10">
        <f t="shared" si="52"/>
        <v>120.99999999999999</v>
      </c>
      <c r="DK154">
        <v>-6.4</v>
      </c>
      <c r="DL154">
        <v>12.9</v>
      </c>
      <c r="DM154">
        <v>3.9075000000000002</v>
      </c>
      <c r="DN154" s="7">
        <v>8.4027777777777771E-2</v>
      </c>
      <c r="DO154" s="10">
        <f t="shared" si="53"/>
        <v>120.99999999999999</v>
      </c>
      <c r="DP154">
        <v>-6.4</v>
      </c>
      <c r="DQ154">
        <v>12.9</v>
      </c>
      <c r="DR154">
        <v>3.9177</v>
      </c>
      <c r="DS154" s="7">
        <v>8.4027777777777771E-2</v>
      </c>
      <c r="DT154" s="10">
        <f t="shared" si="30"/>
        <v>120.99999999999999</v>
      </c>
      <c r="DU154">
        <v>-6.4</v>
      </c>
      <c r="DV154">
        <v>12.9</v>
      </c>
      <c r="DW154">
        <v>3.7562000000000002</v>
      </c>
      <c r="DX154" s="7">
        <v>8.4027777777777771E-2</v>
      </c>
      <c r="DY154" s="10">
        <f t="shared" si="31"/>
        <v>120.99999999999999</v>
      </c>
      <c r="DZ154">
        <v>-6.4</v>
      </c>
      <c r="EA154">
        <v>12.9</v>
      </c>
      <c r="EB154">
        <v>3.7370000000000001</v>
      </c>
      <c r="EC154" s="7">
        <v>8.4027777777777771E-2</v>
      </c>
      <c r="ED154" s="10">
        <f t="shared" si="32"/>
        <v>120.99999999999999</v>
      </c>
      <c r="EE154">
        <v>-6.4</v>
      </c>
      <c r="EF154">
        <v>12.9</v>
      </c>
      <c r="EG154">
        <v>3.7624</v>
      </c>
      <c r="EH154" s="7">
        <v>8.3564814814814814E-2</v>
      </c>
      <c r="EI154" s="10">
        <f t="shared" si="54"/>
        <v>120.33333333333333</v>
      </c>
      <c r="EJ154">
        <v>-6.4</v>
      </c>
      <c r="EK154">
        <v>12.83</v>
      </c>
      <c r="EL154">
        <v>3.9035000000000002</v>
      </c>
      <c r="EM154" s="7">
        <v>8.369212962962963E-2</v>
      </c>
      <c r="EN154" s="10">
        <f t="shared" si="55"/>
        <v>120.51666666666667</v>
      </c>
      <c r="EO154">
        <v>-6.4</v>
      </c>
      <c r="EP154">
        <v>12.86</v>
      </c>
      <c r="EQ154">
        <v>3.9016000000000002</v>
      </c>
      <c r="ER154" s="7">
        <v>8.398148148148149E-2</v>
      </c>
      <c r="ES154" s="10">
        <f t="shared" si="56"/>
        <v>120.93333333333335</v>
      </c>
      <c r="ET154">
        <v>-6.39</v>
      </c>
      <c r="EU154">
        <v>12.88</v>
      </c>
      <c r="EV154">
        <v>3.9003999999999999</v>
      </c>
      <c r="EW154" s="7">
        <v>8.4027777777777771E-2</v>
      </c>
      <c r="EX154" s="10">
        <f t="shared" si="57"/>
        <v>120.99999999999999</v>
      </c>
      <c r="EY154">
        <v>-6.4</v>
      </c>
      <c r="EZ154">
        <v>12.9</v>
      </c>
      <c r="FA154">
        <v>3.9022000000000001</v>
      </c>
      <c r="FB154" s="7">
        <v>8.4027777777777771E-2</v>
      </c>
      <c r="FC154" s="10">
        <f t="shared" si="58"/>
        <v>120.99999999999999</v>
      </c>
      <c r="FD154">
        <v>-6.4</v>
      </c>
      <c r="FE154">
        <v>12.91</v>
      </c>
      <c r="FF154">
        <v>3.9018999999999999</v>
      </c>
      <c r="FG154" s="7">
        <v>8.4027777777777771E-2</v>
      </c>
      <c r="FH154" s="10">
        <f t="shared" si="59"/>
        <v>120.99999999999999</v>
      </c>
      <c r="FI154">
        <v>-6.39</v>
      </c>
      <c r="FJ154">
        <v>12.88</v>
      </c>
      <c r="FK154">
        <v>3.8997000000000002</v>
      </c>
      <c r="FL154" s="7">
        <v>8.4027777777777771E-2</v>
      </c>
      <c r="FM154" s="10">
        <f t="shared" si="33"/>
        <v>120.99999999999999</v>
      </c>
      <c r="FN154">
        <v>-6.4</v>
      </c>
      <c r="FO154">
        <v>12.9</v>
      </c>
      <c r="FP154">
        <v>3.7578</v>
      </c>
      <c r="FQ154" s="7">
        <v>8.4027777777777771E-2</v>
      </c>
      <c r="FR154" s="10">
        <f t="shared" si="34"/>
        <v>120.99999999999999</v>
      </c>
      <c r="FS154">
        <v>-6.4</v>
      </c>
      <c r="FT154">
        <v>12.9</v>
      </c>
      <c r="FU154">
        <v>3.7536999999999998</v>
      </c>
      <c r="FV154" s="7">
        <v>8.4027777777777771E-2</v>
      </c>
      <c r="FW154" s="10">
        <f t="shared" si="35"/>
        <v>120.99999999999999</v>
      </c>
      <c r="FX154">
        <v>-6.4</v>
      </c>
      <c r="FY154">
        <v>12.91</v>
      </c>
      <c r="FZ154">
        <v>3.754</v>
      </c>
    </row>
    <row r="155" spans="3:182" ht="15.75">
      <c r="C155" s="5">
        <v>8.446759259259258E-2</v>
      </c>
      <c r="D155" s="6">
        <f t="shared" si="36"/>
        <v>121.63333333333331</v>
      </c>
      <c r="E155" s="1">
        <v>-6.39</v>
      </c>
      <c r="F155" s="1">
        <v>12.962999999999999</v>
      </c>
      <c r="G155" s="1">
        <v>3.9174000000000002</v>
      </c>
      <c r="H155" s="5">
        <v>8.4652777777777785E-2</v>
      </c>
      <c r="I155" s="6">
        <f t="shared" si="37"/>
        <v>121.9</v>
      </c>
      <c r="J155" s="1">
        <v>-6.38</v>
      </c>
      <c r="K155" s="1">
        <v>12.957000000000001</v>
      </c>
      <c r="L155" s="1">
        <v>3.9159000000000002</v>
      </c>
      <c r="M155" s="5">
        <v>8.4479166666666661E-2</v>
      </c>
      <c r="N155" s="6">
        <f t="shared" si="38"/>
        <v>121.64999999999999</v>
      </c>
      <c r="O155" s="1">
        <v>-6.3860000000000001</v>
      </c>
      <c r="P155" s="1">
        <v>12.952999999999999</v>
      </c>
      <c r="Q155" s="1">
        <v>3.9137</v>
      </c>
      <c r="R155" s="5">
        <v>8.4710648148148146E-2</v>
      </c>
      <c r="S155" s="6">
        <v>121.98333333333333</v>
      </c>
      <c r="T155" s="1">
        <v>-6.39</v>
      </c>
      <c r="U155" s="1">
        <v>13.002000000000001</v>
      </c>
      <c r="V155" s="1">
        <v>3.9276</v>
      </c>
      <c r="W155" s="5">
        <v>8.4710648148148146E-2</v>
      </c>
      <c r="X155" s="6">
        <v>121.98333333333333</v>
      </c>
      <c r="Y155" s="1">
        <v>-6.38</v>
      </c>
      <c r="Z155" s="1">
        <v>12.97</v>
      </c>
      <c r="AA155" s="1">
        <v>3.9260999999999999</v>
      </c>
      <c r="AB155" s="5">
        <v>8.4710648148148146E-2</v>
      </c>
      <c r="AC155" s="6">
        <v>121.98333333333333</v>
      </c>
      <c r="AD155" s="1">
        <v>-6.383</v>
      </c>
      <c r="AE155" s="1">
        <v>12.978</v>
      </c>
      <c r="AF155" s="1">
        <v>3.9260999999999999</v>
      </c>
      <c r="AG155" s="5">
        <v>8.4722222222222213E-2</v>
      </c>
      <c r="AH155" s="6">
        <f t="shared" si="39"/>
        <v>121.99999999999999</v>
      </c>
      <c r="AI155" s="1">
        <v>-6.39</v>
      </c>
      <c r="AJ155" s="1">
        <v>13.002000000000001</v>
      </c>
      <c r="AK155" s="1">
        <v>3.7602000000000002</v>
      </c>
      <c r="AL155" s="5">
        <v>8.4722222222222213E-2</v>
      </c>
      <c r="AM155" s="6">
        <f t="shared" si="40"/>
        <v>121.99999999999999</v>
      </c>
      <c r="AN155" s="1">
        <v>-6.3769999999999998</v>
      </c>
      <c r="AO155" s="1">
        <v>12.968999999999999</v>
      </c>
      <c r="AP155" s="1">
        <v>3.7605</v>
      </c>
      <c r="AQ155" s="5">
        <v>8.4722222222222213E-2</v>
      </c>
      <c r="AR155" s="6">
        <f t="shared" si="41"/>
        <v>121.99999999999999</v>
      </c>
      <c r="AS155" s="1">
        <v>-6.38</v>
      </c>
      <c r="AT155" s="1">
        <v>12.978</v>
      </c>
      <c r="AU155" s="1">
        <v>3.7553000000000001</v>
      </c>
      <c r="AV155" s="5">
        <v>8.4166666666666667E-2</v>
      </c>
      <c r="AW155" s="8">
        <f t="shared" si="42"/>
        <v>121.2</v>
      </c>
      <c r="AX155" s="1">
        <v>-6.3860000000000001</v>
      </c>
      <c r="AY155" s="1">
        <v>12.898999999999999</v>
      </c>
      <c r="AZ155" s="1">
        <v>3.9137</v>
      </c>
      <c r="BA155" s="5">
        <v>8.4733796296296293E-2</v>
      </c>
      <c r="BB155" s="6">
        <f t="shared" si="43"/>
        <v>122.01666666666667</v>
      </c>
      <c r="BC155" s="1">
        <v>-6.39</v>
      </c>
      <c r="BD155" s="1">
        <v>13.005000000000001</v>
      </c>
      <c r="BE155" s="1">
        <v>3.9047000000000001</v>
      </c>
      <c r="BF155" s="5">
        <v>8.4618055555555557E-2</v>
      </c>
      <c r="BG155" s="6">
        <f t="shared" si="44"/>
        <v>121.85000000000001</v>
      </c>
      <c r="BH155" s="1">
        <v>-6.383</v>
      </c>
      <c r="BI155" s="1">
        <v>12.967000000000001</v>
      </c>
      <c r="BJ155" s="1">
        <v>3.9077999999999999</v>
      </c>
      <c r="BK155" s="5">
        <v>8.4710648148148146E-2</v>
      </c>
      <c r="BL155" s="6">
        <v>121.98333333333333</v>
      </c>
      <c r="BM155" s="1">
        <v>-6.3860000000000001</v>
      </c>
      <c r="BN155" s="1">
        <v>12.99</v>
      </c>
      <c r="BO155" s="1">
        <v>3.9220999999999999</v>
      </c>
      <c r="BP155" s="5">
        <v>8.4710648148148146E-2</v>
      </c>
      <c r="BQ155" s="6">
        <v>121.98333333333333</v>
      </c>
      <c r="BR155" s="1">
        <v>-6.39</v>
      </c>
      <c r="BS155" s="1">
        <v>12.993</v>
      </c>
      <c r="BT155" s="1">
        <v>3.9146000000000001</v>
      </c>
      <c r="BU155" s="5">
        <v>8.4710648148148146E-2</v>
      </c>
      <c r="BV155" s="6">
        <v>121.98333333333333</v>
      </c>
      <c r="BW155" s="1">
        <v>-6.383</v>
      </c>
      <c r="BX155" s="1">
        <v>12.984</v>
      </c>
      <c r="BY155" s="1">
        <v>3.9214000000000002</v>
      </c>
      <c r="BZ155" s="5">
        <v>8.4722222222222213E-2</v>
      </c>
      <c r="CA155" s="6">
        <f t="shared" si="45"/>
        <v>121.99999999999999</v>
      </c>
      <c r="CB155" s="1">
        <v>-6.3860000000000001</v>
      </c>
      <c r="CC155" s="1">
        <v>12.99</v>
      </c>
      <c r="CD155" s="1">
        <v>3.7519</v>
      </c>
      <c r="CE155" s="5">
        <v>8.4722222222222213E-2</v>
      </c>
      <c r="CF155" s="6">
        <f t="shared" si="46"/>
        <v>121.99999999999999</v>
      </c>
      <c r="CG155" s="1">
        <v>-6.39</v>
      </c>
      <c r="CH155" s="1">
        <v>12.993</v>
      </c>
      <c r="CI155" s="1">
        <v>3.7328999999999999</v>
      </c>
      <c r="CJ155" s="5">
        <v>8.4710648148148146E-2</v>
      </c>
      <c r="CK155" s="6">
        <f t="shared" si="47"/>
        <v>121.98333333333333</v>
      </c>
      <c r="CL155" s="1">
        <v>-6.39</v>
      </c>
      <c r="CM155" s="1">
        <v>12.984</v>
      </c>
      <c r="CN155" s="1">
        <v>3.7496999999999998</v>
      </c>
      <c r="CO155" s="5">
        <v>8.4571759259259263E-2</v>
      </c>
      <c r="CP155" s="6">
        <f t="shared" si="48"/>
        <v>121.78333333333335</v>
      </c>
      <c r="CQ155" s="1">
        <v>-6.4</v>
      </c>
      <c r="CR155" s="1">
        <v>12.99</v>
      </c>
      <c r="CS155" s="1">
        <v>3.8942000000000001</v>
      </c>
      <c r="CT155" s="5">
        <v>8.4594907407407396E-2</v>
      </c>
      <c r="CU155" s="6">
        <f t="shared" si="49"/>
        <v>121.81666666666665</v>
      </c>
      <c r="CV155" s="1">
        <v>-6.4</v>
      </c>
      <c r="CW155" s="1">
        <v>12.99</v>
      </c>
      <c r="CX155" s="1">
        <v>3.8835999999999999</v>
      </c>
      <c r="CY155" s="5">
        <v>8.4560185185185197E-2</v>
      </c>
      <c r="CZ155" s="6">
        <f t="shared" si="50"/>
        <v>121.76666666666668</v>
      </c>
      <c r="DA155" s="1">
        <v>-6.4</v>
      </c>
      <c r="DB155" s="1">
        <v>12.99</v>
      </c>
      <c r="DC155" s="1">
        <v>3.8959999999999999</v>
      </c>
      <c r="DD155" s="7">
        <v>8.4710648148148146E-2</v>
      </c>
      <c r="DE155" s="10">
        <f t="shared" si="51"/>
        <v>121.98333333333333</v>
      </c>
      <c r="DF155">
        <v>-6.4</v>
      </c>
      <c r="DG155">
        <v>13.01</v>
      </c>
      <c r="DH155">
        <v>3.9161999999999999</v>
      </c>
      <c r="DI155" s="7">
        <v>8.4710648148148146E-2</v>
      </c>
      <c r="DJ155" s="10">
        <f t="shared" si="52"/>
        <v>121.98333333333333</v>
      </c>
      <c r="DK155">
        <v>-6.4</v>
      </c>
      <c r="DL155">
        <v>13.01</v>
      </c>
      <c r="DM155">
        <v>3.9043999999999999</v>
      </c>
      <c r="DN155" s="7">
        <v>8.4710648148148146E-2</v>
      </c>
      <c r="DO155" s="10">
        <f t="shared" si="53"/>
        <v>121.98333333333333</v>
      </c>
      <c r="DP155">
        <v>-6.4</v>
      </c>
      <c r="DQ155">
        <v>13.01</v>
      </c>
      <c r="DR155">
        <v>3.9159000000000002</v>
      </c>
      <c r="DS155" s="7">
        <v>8.4722222222222213E-2</v>
      </c>
      <c r="DT155" s="10">
        <f t="shared" si="30"/>
        <v>121.99999999999999</v>
      </c>
      <c r="DU155">
        <v>-6.4</v>
      </c>
      <c r="DV155">
        <v>13.01</v>
      </c>
      <c r="DW155">
        <v>3.7547000000000001</v>
      </c>
      <c r="DX155" s="7">
        <v>8.4722222222222213E-2</v>
      </c>
      <c r="DY155" s="10">
        <f t="shared" si="31"/>
        <v>121.99999999999999</v>
      </c>
      <c r="DZ155">
        <v>-6.4</v>
      </c>
      <c r="EA155">
        <v>13.01</v>
      </c>
      <c r="EB155">
        <v>3.7353999999999998</v>
      </c>
      <c r="EC155" s="7">
        <v>8.4722222222222213E-2</v>
      </c>
      <c r="ED155" s="10">
        <f t="shared" si="32"/>
        <v>121.99999999999999</v>
      </c>
      <c r="EE155">
        <v>-6.4</v>
      </c>
      <c r="EF155">
        <v>13.01</v>
      </c>
      <c r="EG155">
        <v>3.7593000000000001</v>
      </c>
      <c r="EH155" s="7">
        <v>8.4259259259259256E-2</v>
      </c>
      <c r="EI155" s="10">
        <f t="shared" si="54"/>
        <v>121.33333333333333</v>
      </c>
      <c r="EJ155">
        <v>-6.4</v>
      </c>
      <c r="EK155">
        <v>12.94</v>
      </c>
      <c r="EL155">
        <v>3.9</v>
      </c>
      <c r="EM155" s="7">
        <v>8.4398148148148153E-2</v>
      </c>
      <c r="EN155" s="10">
        <f t="shared" si="55"/>
        <v>121.53333333333335</v>
      </c>
      <c r="EO155">
        <v>-6.4</v>
      </c>
      <c r="EP155">
        <v>12.96</v>
      </c>
      <c r="EQ155">
        <v>3.8994</v>
      </c>
      <c r="ER155" s="7">
        <v>8.4675925925925932E-2</v>
      </c>
      <c r="ES155" s="10">
        <f t="shared" si="56"/>
        <v>121.93333333333334</v>
      </c>
      <c r="ET155">
        <v>-6.39</v>
      </c>
      <c r="EU155">
        <v>12.98</v>
      </c>
      <c r="EV155">
        <v>3.8976000000000002</v>
      </c>
      <c r="EW155" s="7">
        <v>8.4722222222222213E-2</v>
      </c>
      <c r="EX155" s="10">
        <f t="shared" si="57"/>
        <v>121.99999999999999</v>
      </c>
      <c r="EY155">
        <v>-6.4</v>
      </c>
      <c r="EZ155">
        <v>13.01</v>
      </c>
      <c r="FA155">
        <v>3.8997000000000002</v>
      </c>
      <c r="FB155" s="7">
        <v>8.4722222222222213E-2</v>
      </c>
      <c r="FC155" s="10">
        <f t="shared" si="58"/>
        <v>121.99999999999999</v>
      </c>
      <c r="FD155">
        <v>-6.4</v>
      </c>
      <c r="FE155">
        <v>13.01</v>
      </c>
      <c r="FF155">
        <v>3.8982000000000001</v>
      </c>
      <c r="FG155" s="7">
        <v>8.4722222222222213E-2</v>
      </c>
      <c r="FH155" s="10">
        <f t="shared" si="59"/>
        <v>121.99999999999999</v>
      </c>
      <c r="FI155">
        <v>-6.39</v>
      </c>
      <c r="FJ155">
        <v>12.99</v>
      </c>
      <c r="FK155">
        <v>3.8973</v>
      </c>
      <c r="FL155" s="7">
        <v>8.4722222222222213E-2</v>
      </c>
      <c r="FM155" s="10">
        <f t="shared" si="33"/>
        <v>121.99999999999999</v>
      </c>
      <c r="FN155">
        <v>-6.4</v>
      </c>
      <c r="FO155">
        <v>13.01</v>
      </c>
      <c r="FP155">
        <v>3.7553000000000001</v>
      </c>
      <c r="FQ155" s="7">
        <v>8.4722222222222213E-2</v>
      </c>
      <c r="FR155" s="10">
        <f t="shared" si="34"/>
        <v>121.99999999999999</v>
      </c>
      <c r="FS155">
        <v>-6.4</v>
      </c>
      <c r="FT155">
        <v>13.01</v>
      </c>
      <c r="FU155">
        <v>3.7522000000000002</v>
      </c>
      <c r="FV155" s="7">
        <v>8.4722222222222213E-2</v>
      </c>
      <c r="FW155" s="10">
        <f t="shared" si="35"/>
        <v>121.99999999999999</v>
      </c>
      <c r="FX155">
        <v>-6.4</v>
      </c>
      <c r="FY155">
        <v>13.01</v>
      </c>
      <c r="FZ155">
        <v>3.7528000000000001</v>
      </c>
    </row>
    <row r="156" spans="3:182" ht="15.75">
      <c r="C156" s="5">
        <v>8.516203703703705E-2</v>
      </c>
      <c r="D156" s="6">
        <f t="shared" si="36"/>
        <v>122.63333333333335</v>
      </c>
      <c r="E156" s="1">
        <v>-6.39</v>
      </c>
      <c r="F156" s="1">
        <v>13.07</v>
      </c>
      <c r="G156" s="1">
        <v>3.9152</v>
      </c>
      <c r="H156" s="5">
        <v>8.5347222222222227E-2</v>
      </c>
      <c r="I156" s="6">
        <f t="shared" si="37"/>
        <v>122.9</v>
      </c>
      <c r="J156" s="1">
        <v>-6.38</v>
      </c>
      <c r="K156" s="1">
        <v>13.064</v>
      </c>
      <c r="L156" s="1">
        <v>3.9137</v>
      </c>
      <c r="M156" s="5">
        <v>8.5173611111111103E-2</v>
      </c>
      <c r="N156" s="6">
        <f t="shared" si="38"/>
        <v>122.64999999999999</v>
      </c>
      <c r="O156" s="1">
        <v>-6.39</v>
      </c>
      <c r="P156" s="1">
        <v>13.06</v>
      </c>
      <c r="Q156" s="1">
        <v>3.9106000000000001</v>
      </c>
      <c r="R156" s="5">
        <v>8.5416666666666655E-2</v>
      </c>
      <c r="S156" s="6">
        <v>122.99999999999999</v>
      </c>
      <c r="T156" s="1">
        <v>-6.3959999999999999</v>
      </c>
      <c r="U156" s="1">
        <v>13.109</v>
      </c>
      <c r="V156" s="1">
        <v>3.9251999999999998</v>
      </c>
      <c r="W156" s="5">
        <v>8.5416666666666655E-2</v>
      </c>
      <c r="X156" s="6">
        <v>122.99999999999999</v>
      </c>
      <c r="Y156" s="1">
        <v>-6.38</v>
      </c>
      <c r="Z156" s="1">
        <v>13.077999999999999</v>
      </c>
      <c r="AA156" s="1">
        <v>3.9249000000000001</v>
      </c>
      <c r="AB156" s="5">
        <v>8.5416666666666655E-2</v>
      </c>
      <c r="AC156" s="6">
        <v>122.99999999999999</v>
      </c>
      <c r="AD156" s="1">
        <v>-6.383</v>
      </c>
      <c r="AE156" s="1">
        <v>13.085000000000001</v>
      </c>
      <c r="AF156" s="1">
        <v>3.9220999999999999</v>
      </c>
      <c r="AG156" s="5">
        <v>8.5416666666666655E-2</v>
      </c>
      <c r="AH156" s="6">
        <f t="shared" si="39"/>
        <v>122.99999999999999</v>
      </c>
      <c r="AI156" s="1">
        <v>-6.399</v>
      </c>
      <c r="AJ156" s="1">
        <v>13.109</v>
      </c>
      <c r="AK156" s="1">
        <v>3.7574000000000001</v>
      </c>
      <c r="AL156" s="5">
        <v>8.5416666666666655E-2</v>
      </c>
      <c r="AM156" s="6">
        <f t="shared" si="40"/>
        <v>122.99999999999999</v>
      </c>
      <c r="AN156" s="1">
        <v>-6.3739999999999997</v>
      </c>
      <c r="AO156" s="1">
        <v>13.074999999999999</v>
      </c>
      <c r="AP156" s="1">
        <v>3.7584</v>
      </c>
      <c r="AQ156" s="5">
        <v>8.5416666666666655E-2</v>
      </c>
      <c r="AR156" s="6">
        <f t="shared" si="41"/>
        <v>122.99999999999999</v>
      </c>
      <c r="AS156" s="1">
        <v>-6.383</v>
      </c>
      <c r="AT156" s="1">
        <v>13.085000000000001</v>
      </c>
      <c r="AU156" s="1">
        <v>3.7524999999999999</v>
      </c>
      <c r="AV156" s="5">
        <v>8.4861111111111109E-2</v>
      </c>
      <c r="AW156" s="8">
        <f t="shared" si="42"/>
        <v>122.2</v>
      </c>
      <c r="AX156" s="1">
        <v>-6.39</v>
      </c>
      <c r="AY156" s="1">
        <v>13.006</v>
      </c>
      <c r="AZ156" s="1">
        <v>3.9102999999999999</v>
      </c>
      <c r="BA156" s="5">
        <v>8.5428240740740735E-2</v>
      </c>
      <c r="BB156" s="6">
        <f t="shared" si="43"/>
        <v>123.01666666666665</v>
      </c>
      <c r="BC156" s="1">
        <v>-6.39</v>
      </c>
      <c r="BD156" s="1">
        <v>13.112</v>
      </c>
      <c r="BE156" s="1">
        <v>3.9003999999999999</v>
      </c>
      <c r="BF156" s="5">
        <v>8.5312499999999999E-2</v>
      </c>
      <c r="BG156" s="6">
        <f t="shared" si="44"/>
        <v>122.85</v>
      </c>
      <c r="BH156" s="1">
        <v>-6.383</v>
      </c>
      <c r="BI156" s="1">
        <v>13.074</v>
      </c>
      <c r="BJ156" s="1">
        <v>3.9035000000000002</v>
      </c>
      <c r="BK156" s="5">
        <v>8.5416666666666655E-2</v>
      </c>
      <c r="BL156" s="6">
        <v>122.99999999999999</v>
      </c>
      <c r="BM156" s="1">
        <v>-6.39</v>
      </c>
      <c r="BN156" s="1">
        <v>13.097</v>
      </c>
      <c r="BO156" s="1">
        <v>3.919</v>
      </c>
      <c r="BP156" s="5">
        <v>8.5405092592592588E-2</v>
      </c>
      <c r="BQ156" s="6">
        <v>122.98333333333332</v>
      </c>
      <c r="BR156" s="1">
        <v>-6.39</v>
      </c>
      <c r="BS156" s="1">
        <v>13.1</v>
      </c>
      <c r="BT156" s="1">
        <v>3.9134000000000002</v>
      </c>
      <c r="BU156" s="5">
        <v>8.5405092592592588E-2</v>
      </c>
      <c r="BV156" s="6">
        <v>122.98333333333332</v>
      </c>
      <c r="BW156" s="1">
        <v>-6.3860000000000001</v>
      </c>
      <c r="BX156" s="1">
        <v>13.090999999999999</v>
      </c>
      <c r="BY156" s="1">
        <v>3.9182999999999999</v>
      </c>
      <c r="BZ156" s="5">
        <v>8.5416666666666655E-2</v>
      </c>
      <c r="CA156" s="6">
        <f t="shared" si="45"/>
        <v>122.99999999999999</v>
      </c>
      <c r="CB156" s="1">
        <v>-6.39</v>
      </c>
      <c r="CC156" s="1">
        <v>13.097</v>
      </c>
      <c r="CD156" s="1">
        <v>3.7494000000000001</v>
      </c>
      <c r="CE156" s="5">
        <v>8.5416666666666655E-2</v>
      </c>
      <c r="CF156" s="6">
        <f t="shared" si="46"/>
        <v>122.99999999999999</v>
      </c>
      <c r="CG156" s="1">
        <v>-6.39</v>
      </c>
      <c r="CH156" s="1">
        <v>13.1</v>
      </c>
      <c r="CI156" s="1">
        <v>3.7307999999999999</v>
      </c>
      <c r="CJ156" s="5">
        <v>8.5416666666666655E-2</v>
      </c>
      <c r="CK156" s="6">
        <f t="shared" si="47"/>
        <v>122.99999999999999</v>
      </c>
      <c r="CL156" s="1">
        <v>-6.39</v>
      </c>
      <c r="CM156" s="1">
        <v>13.090999999999999</v>
      </c>
      <c r="CN156" s="1">
        <v>3.7475000000000001</v>
      </c>
      <c r="CO156" s="5">
        <v>8.5266203703703705E-2</v>
      </c>
      <c r="CP156" s="6">
        <f t="shared" si="48"/>
        <v>122.78333333333333</v>
      </c>
      <c r="CQ156" s="1">
        <v>-6.4</v>
      </c>
      <c r="CR156" s="1">
        <v>13.1</v>
      </c>
      <c r="CS156" s="1">
        <v>3.8919999999999999</v>
      </c>
      <c r="CT156" s="5">
        <v>8.5289351851851838E-2</v>
      </c>
      <c r="CU156" s="6">
        <f t="shared" si="49"/>
        <v>122.81666666666665</v>
      </c>
      <c r="CV156" s="1">
        <v>-6.4</v>
      </c>
      <c r="CW156" s="1">
        <v>13.1</v>
      </c>
      <c r="CX156" s="1">
        <v>3.8818000000000001</v>
      </c>
      <c r="CY156" s="5">
        <v>8.5254629629629639E-2</v>
      </c>
      <c r="CZ156" s="6">
        <f t="shared" si="50"/>
        <v>122.76666666666668</v>
      </c>
      <c r="DA156" s="1">
        <v>-6.4</v>
      </c>
      <c r="DB156" s="1">
        <v>13.09</v>
      </c>
      <c r="DC156" s="1">
        <v>3.8929</v>
      </c>
      <c r="DD156" s="7">
        <v>8.5405092592592588E-2</v>
      </c>
      <c r="DE156" s="10">
        <f t="shared" si="51"/>
        <v>122.98333333333332</v>
      </c>
      <c r="DF156">
        <v>-6.4</v>
      </c>
      <c r="DG156">
        <v>13.12</v>
      </c>
      <c r="DH156">
        <v>3.9127999999999998</v>
      </c>
      <c r="DI156" s="7">
        <v>8.5405092592592588E-2</v>
      </c>
      <c r="DJ156" s="10">
        <f t="shared" si="52"/>
        <v>122.98333333333332</v>
      </c>
      <c r="DK156">
        <v>-6.4</v>
      </c>
      <c r="DL156">
        <v>13.12</v>
      </c>
      <c r="DM156">
        <v>3.9022000000000001</v>
      </c>
      <c r="DN156" s="7">
        <v>8.5405092592592588E-2</v>
      </c>
      <c r="DO156" s="10">
        <f t="shared" si="53"/>
        <v>122.98333333333332</v>
      </c>
      <c r="DP156">
        <v>-6.4</v>
      </c>
      <c r="DQ156">
        <v>13.12</v>
      </c>
      <c r="DR156">
        <v>3.9108999999999998</v>
      </c>
      <c r="DS156" s="7">
        <v>8.5416666666666655E-2</v>
      </c>
      <c r="DT156" s="10">
        <f t="shared" si="30"/>
        <v>122.99999999999999</v>
      </c>
      <c r="DU156">
        <v>-6.4</v>
      </c>
      <c r="DV156">
        <v>13.12</v>
      </c>
      <c r="DW156">
        <v>3.7536999999999998</v>
      </c>
      <c r="DX156" s="7">
        <v>8.5416666666666655E-2</v>
      </c>
      <c r="DY156" s="10">
        <f t="shared" si="31"/>
        <v>122.99999999999999</v>
      </c>
      <c r="DZ156">
        <v>-6.4</v>
      </c>
      <c r="EA156">
        <v>13.12</v>
      </c>
      <c r="EB156">
        <v>3.7339000000000002</v>
      </c>
      <c r="EC156" s="7">
        <v>8.5416666666666655E-2</v>
      </c>
      <c r="ED156" s="10">
        <f t="shared" si="32"/>
        <v>122.99999999999999</v>
      </c>
      <c r="EE156">
        <v>-6.4</v>
      </c>
      <c r="EF156">
        <v>13.12</v>
      </c>
      <c r="EG156">
        <v>3.7581000000000002</v>
      </c>
      <c r="EH156" s="7">
        <v>8.4965277777777778E-2</v>
      </c>
      <c r="EI156" s="10">
        <f t="shared" si="54"/>
        <v>122.35</v>
      </c>
      <c r="EJ156">
        <v>-6.4</v>
      </c>
      <c r="EK156">
        <v>13.05</v>
      </c>
      <c r="EL156">
        <v>3.8973</v>
      </c>
      <c r="EM156" s="7">
        <v>8.5081018518518514E-2</v>
      </c>
      <c r="EN156" s="10">
        <f t="shared" si="55"/>
        <v>122.51666666666667</v>
      </c>
      <c r="EO156">
        <v>-6.4</v>
      </c>
      <c r="EP156">
        <v>13.07</v>
      </c>
      <c r="EQ156">
        <v>3.8973</v>
      </c>
      <c r="ER156" s="7">
        <v>8.5370370370370374E-2</v>
      </c>
      <c r="ES156" s="10">
        <f t="shared" si="56"/>
        <v>122.93333333333334</v>
      </c>
      <c r="ET156">
        <v>-6.39</v>
      </c>
      <c r="EU156">
        <v>13.09</v>
      </c>
      <c r="EV156">
        <v>3.8950999999999998</v>
      </c>
      <c r="EW156" s="7">
        <v>8.5416666666666655E-2</v>
      </c>
      <c r="EX156" s="10">
        <f t="shared" si="57"/>
        <v>122.99999999999999</v>
      </c>
      <c r="EY156">
        <v>-6.4</v>
      </c>
      <c r="EZ156">
        <v>13.12</v>
      </c>
      <c r="FA156">
        <v>3.8963000000000001</v>
      </c>
      <c r="FB156" s="7">
        <v>8.5416666666666655E-2</v>
      </c>
      <c r="FC156" s="10">
        <f t="shared" si="58"/>
        <v>122.99999999999999</v>
      </c>
      <c r="FD156">
        <v>-6.4</v>
      </c>
      <c r="FE156">
        <v>13.12</v>
      </c>
      <c r="FF156">
        <v>3.8963000000000001</v>
      </c>
      <c r="FG156" s="7">
        <v>8.5416666666666655E-2</v>
      </c>
      <c r="FH156" s="10">
        <f t="shared" si="59"/>
        <v>122.99999999999999</v>
      </c>
      <c r="FI156">
        <v>-6.4</v>
      </c>
      <c r="FJ156">
        <v>13.1</v>
      </c>
      <c r="FK156">
        <v>3.8957000000000002</v>
      </c>
      <c r="FL156" s="7">
        <v>8.5416666666666655E-2</v>
      </c>
      <c r="FM156" s="10">
        <f t="shared" si="33"/>
        <v>122.99999999999999</v>
      </c>
      <c r="FN156">
        <v>-6.4</v>
      </c>
      <c r="FO156">
        <v>13.12</v>
      </c>
      <c r="FP156">
        <v>3.7549999999999999</v>
      </c>
      <c r="FQ156" s="7">
        <v>8.5416666666666655E-2</v>
      </c>
      <c r="FR156" s="10">
        <f t="shared" si="34"/>
        <v>122.99999999999999</v>
      </c>
      <c r="FS156">
        <v>-6.4</v>
      </c>
      <c r="FT156">
        <v>13.12</v>
      </c>
      <c r="FU156">
        <v>3.7511999999999999</v>
      </c>
      <c r="FV156" s="7">
        <v>8.5416666666666655E-2</v>
      </c>
      <c r="FW156" s="10">
        <f t="shared" si="35"/>
        <v>122.99999999999999</v>
      </c>
      <c r="FX156">
        <v>-6.4</v>
      </c>
      <c r="FY156">
        <v>13.12</v>
      </c>
      <c r="FZ156">
        <v>3.7515999999999998</v>
      </c>
    </row>
    <row r="157" spans="3:182" ht="15.75">
      <c r="C157" s="5">
        <v>8.5856481481481492E-2</v>
      </c>
      <c r="D157" s="6">
        <f t="shared" si="36"/>
        <v>123.63333333333335</v>
      </c>
      <c r="E157" s="1">
        <v>-6.399</v>
      </c>
      <c r="F157" s="1">
        <v>13.177</v>
      </c>
      <c r="G157" s="1">
        <v>3.9108999999999998</v>
      </c>
      <c r="H157" s="5">
        <v>8.6041666666666669E-2</v>
      </c>
      <c r="I157" s="6">
        <f t="shared" si="37"/>
        <v>123.9</v>
      </c>
      <c r="J157" s="1">
        <v>-6.3769999999999998</v>
      </c>
      <c r="K157" s="1">
        <v>13.17</v>
      </c>
      <c r="L157" s="1">
        <v>3.9102999999999999</v>
      </c>
      <c r="M157" s="5">
        <v>8.5868055555555559E-2</v>
      </c>
      <c r="N157" s="6">
        <f t="shared" si="38"/>
        <v>123.65</v>
      </c>
      <c r="O157" s="1">
        <v>-6.3860000000000001</v>
      </c>
      <c r="P157" s="1">
        <v>13.167</v>
      </c>
      <c r="Q157" s="1">
        <v>3.9077999999999999</v>
      </c>
      <c r="R157" s="5">
        <v>8.6111111111111124E-2</v>
      </c>
      <c r="S157" s="6">
        <v>124.00000000000001</v>
      </c>
      <c r="T157" s="1">
        <v>-6.39</v>
      </c>
      <c r="U157" s="1">
        <v>13.215999999999999</v>
      </c>
      <c r="V157" s="1">
        <v>3.9214000000000002</v>
      </c>
      <c r="W157" s="5">
        <v>8.6111111111111124E-2</v>
      </c>
      <c r="X157" s="6">
        <v>124.00000000000001</v>
      </c>
      <c r="Y157" s="1">
        <v>-6.3739999999999997</v>
      </c>
      <c r="Z157" s="1">
        <v>13.183999999999999</v>
      </c>
      <c r="AA157" s="1">
        <v>3.9211</v>
      </c>
      <c r="AB157" s="5">
        <v>8.6111111111111124E-2</v>
      </c>
      <c r="AC157" s="6">
        <v>124.00000000000001</v>
      </c>
      <c r="AD157" s="1">
        <v>-6.383</v>
      </c>
      <c r="AE157" s="1">
        <v>13.192</v>
      </c>
      <c r="AF157" s="1">
        <v>3.9196</v>
      </c>
      <c r="AG157" s="5">
        <v>8.6099537037037044E-2</v>
      </c>
      <c r="AH157" s="6">
        <f t="shared" si="39"/>
        <v>123.98333333333335</v>
      </c>
      <c r="AI157" s="1">
        <v>-6.39</v>
      </c>
      <c r="AJ157" s="1">
        <v>13.215</v>
      </c>
      <c r="AK157" s="1">
        <v>3.7549999999999999</v>
      </c>
      <c r="AL157" s="5">
        <v>8.6099537037037044E-2</v>
      </c>
      <c r="AM157" s="6">
        <f t="shared" si="40"/>
        <v>123.98333333333335</v>
      </c>
      <c r="AN157" s="1">
        <v>-6.38</v>
      </c>
      <c r="AO157" s="1">
        <v>13.180999999999999</v>
      </c>
      <c r="AP157" s="1">
        <v>3.7543000000000002</v>
      </c>
      <c r="AQ157" s="5">
        <v>8.6099537037037044E-2</v>
      </c>
      <c r="AR157" s="6">
        <f t="shared" si="41"/>
        <v>123.98333333333335</v>
      </c>
      <c r="AS157" s="1">
        <v>-6.38</v>
      </c>
      <c r="AT157" s="1">
        <v>13.19</v>
      </c>
      <c r="AU157" s="1">
        <v>3.75</v>
      </c>
      <c r="AV157" s="5">
        <v>8.5555555555555551E-2</v>
      </c>
      <c r="AW157" s="8">
        <f t="shared" si="42"/>
        <v>123.19999999999999</v>
      </c>
      <c r="AX157" s="1">
        <v>-6.3860000000000001</v>
      </c>
      <c r="AY157" s="1">
        <v>13.112</v>
      </c>
      <c r="AZ157" s="1">
        <v>3.9068999999999998</v>
      </c>
      <c r="BA157" s="5">
        <v>8.6111111111111124E-2</v>
      </c>
      <c r="BB157" s="6">
        <f t="shared" si="43"/>
        <v>124.00000000000001</v>
      </c>
      <c r="BC157" s="1">
        <v>-6.399</v>
      </c>
      <c r="BD157" s="1">
        <v>13.218</v>
      </c>
      <c r="BE157" s="1">
        <v>3.8994</v>
      </c>
      <c r="BF157" s="5">
        <v>8.6006944444444441E-2</v>
      </c>
      <c r="BG157" s="6">
        <f t="shared" si="44"/>
        <v>123.85</v>
      </c>
      <c r="BH157" s="1">
        <v>-6.383</v>
      </c>
      <c r="BI157" s="1">
        <v>13.180999999999999</v>
      </c>
      <c r="BJ157" s="1">
        <v>3.9022000000000001</v>
      </c>
      <c r="BK157" s="5">
        <v>8.6111111111111124E-2</v>
      </c>
      <c r="BL157" s="6">
        <v>124.00000000000001</v>
      </c>
      <c r="BM157" s="1">
        <v>-6.3860000000000001</v>
      </c>
      <c r="BN157" s="1">
        <v>13.204000000000001</v>
      </c>
      <c r="BO157" s="1">
        <v>3.9159000000000002</v>
      </c>
      <c r="BP157" s="5">
        <v>8.6099537037037044E-2</v>
      </c>
      <c r="BQ157" s="6">
        <v>123.98333333333335</v>
      </c>
      <c r="BR157" s="1">
        <v>-6.39</v>
      </c>
      <c r="BS157" s="1">
        <v>13.206</v>
      </c>
      <c r="BT157" s="1">
        <v>3.9097</v>
      </c>
      <c r="BU157" s="5">
        <v>8.6099537037037044E-2</v>
      </c>
      <c r="BV157" s="6">
        <v>123.98333333333335</v>
      </c>
      <c r="BW157" s="1">
        <v>-6.39</v>
      </c>
      <c r="BX157" s="1">
        <v>13.196999999999999</v>
      </c>
      <c r="BY157" s="1">
        <v>3.9161999999999999</v>
      </c>
      <c r="BZ157" s="5">
        <v>8.6099537037037044E-2</v>
      </c>
      <c r="CA157" s="6">
        <f t="shared" si="45"/>
        <v>123.98333333333335</v>
      </c>
      <c r="CB157" s="1">
        <v>-6.39</v>
      </c>
      <c r="CC157" s="1">
        <v>13.202</v>
      </c>
      <c r="CD157" s="1">
        <v>3.7469000000000001</v>
      </c>
      <c r="CE157" s="5">
        <v>8.6099537037037044E-2</v>
      </c>
      <c r="CF157" s="6">
        <f t="shared" si="46"/>
        <v>123.98333333333335</v>
      </c>
      <c r="CG157" s="1">
        <v>-6.39</v>
      </c>
      <c r="CH157" s="1">
        <v>13.206</v>
      </c>
      <c r="CI157" s="1">
        <v>3.7273999999999998</v>
      </c>
      <c r="CJ157" s="5">
        <v>8.6099537037037044E-2</v>
      </c>
      <c r="CK157" s="6">
        <f t="shared" si="47"/>
        <v>123.98333333333335</v>
      </c>
      <c r="CL157" s="1">
        <v>-6.39</v>
      </c>
      <c r="CM157" s="1">
        <v>13.196</v>
      </c>
      <c r="CN157" s="1">
        <v>3.7441</v>
      </c>
      <c r="CO157" s="5">
        <v>8.5960648148148147E-2</v>
      </c>
      <c r="CP157" s="6">
        <f t="shared" si="48"/>
        <v>123.78333333333333</v>
      </c>
      <c r="CQ157" s="1">
        <v>-6.4</v>
      </c>
      <c r="CR157" s="1">
        <v>13.2</v>
      </c>
      <c r="CS157" s="1">
        <v>3.8906999999999998</v>
      </c>
      <c r="CT157" s="5">
        <v>8.5983796296296308E-2</v>
      </c>
      <c r="CU157" s="6">
        <f t="shared" si="49"/>
        <v>123.81666666666668</v>
      </c>
      <c r="CV157" s="1">
        <v>-6.4</v>
      </c>
      <c r="CW157" s="1">
        <v>13.21</v>
      </c>
      <c r="CX157" s="1">
        <v>3.879</v>
      </c>
      <c r="CY157" s="5">
        <v>8.5949074074074081E-2</v>
      </c>
      <c r="CZ157" s="6">
        <f t="shared" si="50"/>
        <v>123.76666666666668</v>
      </c>
      <c r="DA157" s="1">
        <v>-6.4</v>
      </c>
      <c r="DB157" s="1">
        <v>13.2</v>
      </c>
      <c r="DC157" s="1">
        <v>3.8917000000000002</v>
      </c>
      <c r="DD157" s="7">
        <v>8.6111111111111124E-2</v>
      </c>
      <c r="DE157" s="10">
        <f t="shared" si="51"/>
        <v>124.00000000000001</v>
      </c>
      <c r="DF157">
        <v>-6.4</v>
      </c>
      <c r="DG157">
        <v>13.22</v>
      </c>
      <c r="DH157">
        <v>3.9094000000000002</v>
      </c>
      <c r="DI157" s="7">
        <v>8.6111111111111124E-2</v>
      </c>
      <c r="DJ157" s="10">
        <f t="shared" si="52"/>
        <v>124.00000000000001</v>
      </c>
      <c r="DK157">
        <v>-6.4</v>
      </c>
      <c r="DL157">
        <v>13.22</v>
      </c>
      <c r="DM157">
        <v>3.8988</v>
      </c>
      <c r="DN157" s="7">
        <v>8.6111111111111124E-2</v>
      </c>
      <c r="DO157" s="10">
        <f t="shared" si="53"/>
        <v>124.00000000000001</v>
      </c>
      <c r="DP157">
        <v>-6.4</v>
      </c>
      <c r="DQ157">
        <v>13.22</v>
      </c>
      <c r="DR157">
        <v>3.9083999999999999</v>
      </c>
      <c r="DS157" s="7">
        <v>8.6111111111111124E-2</v>
      </c>
      <c r="DT157" s="10">
        <f t="shared" si="30"/>
        <v>124.00000000000001</v>
      </c>
      <c r="DU157">
        <v>-6.4</v>
      </c>
      <c r="DV157">
        <v>13.22</v>
      </c>
      <c r="DW157">
        <v>3.7522000000000002</v>
      </c>
      <c r="DX157" s="7">
        <v>8.6111111111111124E-2</v>
      </c>
      <c r="DY157" s="10">
        <f t="shared" si="31"/>
        <v>124.00000000000001</v>
      </c>
      <c r="DZ157">
        <v>-6.4</v>
      </c>
      <c r="EA157">
        <v>13.22</v>
      </c>
      <c r="EB157">
        <v>3.7320000000000002</v>
      </c>
      <c r="EC157" s="7">
        <v>8.6111111111111124E-2</v>
      </c>
      <c r="ED157" s="10">
        <f t="shared" si="32"/>
        <v>124.00000000000001</v>
      </c>
      <c r="EE157">
        <v>-6.4</v>
      </c>
      <c r="EF157">
        <v>13.22</v>
      </c>
      <c r="EG157">
        <v>3.7568000000000001</v>
      </c>
      <c r="EH157" s="7">
        <v>8.564814814814814E-2</v>
      </c>
      <c r="EI157" s="10">
        <f t="shared" si="54"/>
        <v>123.33333333333331</v>
      </c>
      <c r="EJ157">
        <v>-6.4</v>
      </c>
      <c r="EK157">
        <v>13.15</v>
      </c>
      <c r="EL157">
        <v>3.8942000000000001</v>
      </c>
      <c r="EM157" s="7">
        <v>8.5787037037037037E-2</v>
      </c>
      <c r="EN157" s="10">
        <f t="shared" si="55"/>
        <v>123.53333333333333</v>
      </c>
      <c r="EO157">
        <v>-6.4</v>
      </c>
      <c r="EP157">
        <v>13.18</v>
      </c>
      <c r="EQ157">
        <v>3.8938000000000001</v>
      </c>
      <c r="ER157" s="7">
        <v>8.6064814814814816E-2</v>
      </c>
      <c r="ES157" s="10">
        <f t="shared" si="56"/>
        <v>123.93333333333334</v>
      </c>
      <c r="ET157">
        <v>-6.39</v>
      </c>
      <c r="EU157">
        <v>13.2</v>
      </c>
      <c r="EV157">
        <v>3.8935</v>
      </c>
      <c r="EW157" s="7">
        <v>8.6099537037037044E-2</v>
      </c>
      <c r="EX157" s="10">
        <f t="shared" si="57"/>
        <v>123.98333333333335</v>
      </c>
      <c r="EY157">
        <v>-6.4</v>
      </c>
      <c r="EZ157">
        <v>13.22</v>
      </c>
      <c r="FA157">
        <v>3.8944999999999999</v>
      </c>
      <c r="FB157" s="7">
        <v>8.6099537037037044E-2</v>
      </c>
      <c r="FC157" s="10">
        <f t="shared" si="58"/>
        <v>123.98333333333335</v>
      </c>
      <c r="FD157">
        <v>-6.4</v>
      </c>
      <c r="FE157">
        <v>13.23</v>
      </c>
      <c r="FF157">
        <v>3.8932000000000002</v>
      </c>
      <c r="FG157" s="7">
        <v>8.6099537037037044E-2</v>
      </c>
      <c r="FH157" s="10">
        <f t="shared" si="59"/>
        <v>123.98333333333335</v>
      </c>
      <c r="FI157">
        <v>-6.4</v>
      </c>
      <c r="FJ157">
        <v>13.2</v>
      </c>
      <c r="FK157">
        <v>3.8917000000000002</v>
      </c>
      <c r="FL157" s="7">
        <v>8.6099537037037044E-2</v>
      </c>
      <c r="FM157" s="10">
        <f t="shared" si="33"/>
        <v>123.98333333333335</v>
      </c>
      <c r="FN157">
        <v>-6.4</v>
      </c>
      <c r="FO157">
        <v>13.22</v>
      </c>
      <c r="FP157">
        <v>3.7524999999999999</v>
      </c>
      <c r="FQ157" s="7">
        <v>8.6099537037037044E-2</v>
      </c>
      <c r="FR157" s="10">
        <f t="shared" si="34"/>
        <v>123.98333333333335</v>
      </c>
      <c r="FS157">
        <v>-6.4</v>
      </c>
      <c r="FT157">
        <v>13.22</v>
      </c>
      <c r="FU157">
        <v>3.7490999999999999</v>
      </c>
      <c r="FV157" s="7">
        <v>8.6099537037037044E-2</v>
      </c>
      <c r="FW157" s="10">
        <f t="shared" si="35"/>
        <v>123.98333333333335</v>
      </c>
      <c r="FX157">
        <v>-6.4</v>
      </c>
      <c r="FY157">
        <v>13.23</v>
      </c>
      <c r="FZ157">
        <v>3.7496999999999998</v>
      </c>
    </row>
    <row r="158" spans="3:182" ht="15.75">
      <c r="C158" s="5">
        <v>8.6550925925925934E-2</v>
      </c>
      <c r="D158" s="6">
        <f t="shared" si="36"/>
        <v>124.63333333333334</v>
      </c>
      <c r="E158" s="1">
        <v>-6.399</v>
      </c>
      <c r="F158" s="1">
        <v>13.282999999999999</v>
      </c>
      <c r="G158" s="1">
        <v>3.9087000000000001</v>
      </c>
      <c r="H158" s="5">
        <v>8.6736111111111111E-2</v>
      </c>
      <c r="I158" s="6">
        <f t="shared" si="37"/>
        <v>124.9</v>
      </c>
      <c r="J158" s="1">
        <v>-6.3769999999999998</v>
      </c>
      <c r="K158" s="1">
        <v>13.276999999999999</v>
      </c>
      <c r="L158" s="1">
        <v>3.9077999999999999</v>
      </c>
      <c r="M158" s="5">
        <v>8.6562500000000001E-2</v>
      </c>
      <c r="N158" s="6">
        <f t="shared" si="38"/>
        <v>124.65</v>
      </c>
      <c r="O158" s="1">
        <v>-6.39</v>
      </c>
      <c r="P158" s="1">
        <v>13.272</v>
      </c>
      <c r="Q158" s="1">
        <v>3.9062999999999999</v>
      </c>
      <c r="R158" s="5">
        <v>8.6805555555555566E-2</v>
      </c>
      <c r="S158" s="6">
        <v>125.00000000000001</v>
      </c>
      <c r="T158" s="1">
        <v>-6.399</v>
      </c>
      <c r="U158" s="1">
        <v>13.321999999999999</v>
      </c>
      <c r="V158" s="1">
        <v>3.9201999999999999</v>
      </c>
      <c r="W158" s="5">
        <v>8.6805555555555566E-2</v>
      </c>
      <c r="X158" s="6">
        <v>125.00000000000001</v>
      </c>
      <c r="Y158" s="1">
        <v>-6.3769999999999998</v>
      </c>
      <c r="Z158" s="1">
        <v>13.29</v>
      </c>
      <c r="AA158" s="1">
        <v>3.9180000000000001</v>
      </c>
      <c r="AB158" s="5">
        <v>8.6805555555555566E-2</v>
      </c>
      <c r="AC158" s="6">
        <v>125.00000000000001</v>
      </c>
      <c r="AD158" s="1">
        <v>-6.38</v>
      </c>
      <c r="AE158" s="1">
        <v>13.297000000000001</v>
      </c>
      <c r="AF158" s="1">
        <v>3.9159000000000002</v>
      </c>
      <c r="AG158" s="5">
        <v>8.6805555555555566E-2</v>
      </c>
      <c r="AH158" s="6">
        <f t="shared" si="39"/>
        <v>125.00000000000001</v>
      </c>
      <c r="AI158" s="1">
        <v>-6.39</v>
      </c>
      <c r="AJ158" s="1">
        <v>13.321999999999999</v>
      </c>
      <c r="AK158" s="1">
        <v>3.7524999999999999</v>
      </c>
      <c r="AL158" s="5">
        <v>8.6805555555555566E-2</v>
      </c>
      <c r="AM158" s="6">
        <f t="shared" si="40"/>
        <v>125.00000000000001</v>
      </c>
      <c r="AN158" s="1">
        <v>-6.38</v>
      </c>
      <c r="AO158" s="1">
        <v>13.288</v>
      </c>
      <c r="AP158" s="1">
        <v>3.7522000000000002</v>
      </c>
      <c r="AQ158" s="5">
        <v>8.6805555555555566E-2</v>
      </c>
      <c r="AR158" s="6">
        <f t="shared" si="41"/>
        <v>125.00000000000001</v>
      </c>
      <c r="AS158" s="1">
        <v>-6.383</v>
      </c>
      <c r="AT158" s="1">
        <v>13.298</v>
      </c>
      <c r="AU158" s="1">
        <v>3.7477999999999998</v>
      </c>
      <c r="AV158" s="5">
        <v>8.6249999999999993E-2</v>
      </c>
      <c r="AW158" s="8">
        <f t="shared" si="42"/>
        <v>124.19999999999999</v>
      </c>
      <c r="AX158" s="1">
        <v>-6.38</v>
      </c>
      <c r="AY158" s="1">
        <v>13.218</v>
      </c>
      <c r="AZ158" s="1">
        <v>3.9053</v>
      </c>
      <c r="BA158" s="5">
        <v>8.6817129629629633E-2</v>
      </c>
      <c r="BB158" s="6">
        <f t="shared" si="43"/>
        <v>125.01666666666667</v>
      </c>
      <c r="BC158" s="1">
        <v>-6.4020000000000001</v>
      </c>
      <c r="BD158" s="1">
        <v>13.324999999999999</v>
      </c>
      <c r="BE158" s="1">
        <v>3.8954</v>
      </c>
      <c r="BF158" s="5">
        <v>8.6701388888888897E-2</v>
      </c>
      <c r="BG158" s="6">
        <f t="shared" si="44"/>
        <v>124.85000000000001</v>
      </c>
      <c r="BH158" s="1">
        <v>-6.39</v>
      </c>
      <c r="BI158" s="1">
        <v>13.287000000000001</v>
      </c>
      <c r="BJ158" s="1">
        <v>3.8982000000000001</v>
      </c>
      <c r="BK158" s="5">
        <v>8.6805555555555566E-2</v>
      </c>
      <c r="BL158" s="6">
        <v>125.00000000000001</v>
      </c>
      <c r="BM158" s="1">
        <v>-6.39</v>
      </c>
      <c r="BN158" s="1">
        <v>13.31</v>
      </c>
      <c r="BO158" s="1">
        <v>3.9137</v>
      </c>
      <c r="BP158" s="5">
        <v>8.6805555555555566E-2</v>
      </c>
      <c r="BQ158" s="6">
        <v>125.00000000000001</v>
      </c>
      <c r="BR158" s="1">
        <v>-6.39</v>
      </c>
      <c r="BS158" s="1">
        <v>13.313000000000001</v>
      </c>
      <c r="BT158" s="1">
        <v>3.9066000000000001</v>
      </c>
      <c r="BU158" s="5">
        <v>8.6793981481481486E-2</v>
      </c>
      <c r="BV158" s="6">
        <v>124.98333333333333</v>
      </c>
      <c r="BW158" s="1">
        <v>-6.383</v>
      </c>
      <c r="BX158" s="1">
        <v>13.304</v>
      </c>
      <c r="BY158" s="1">
        <v>3.9127999999999998</v>
      </c>
      <c r="BZ158" s="5">
        <v>8.6805555555555566E-2</v>
      </c>
      <c r="CA158" s="6">
        <f t="shared" si="45"/>
        <v>125.00000000000001</v>
      </c>
      <c r="CB158" s="1">
        <v>-6.39</v>
      </c>
      <c r="CC158" s="1">
        <v>13.31</v>
      </c>
      <c r="CD158" s="1">
        <v>3.7444000000000002</v>
      </c>
      <c r="CE158" s="5">
        <v>8.6805555555555566E-2</v>
      </c>
      <c r="CF158" s="6">
        <f t="shared" si="46"/>
        <v>125.00000000000001</v>
      </c>
      <c r="CG158" s="1">
        <v>-6.39</v>
      </c>
      <c r="CH158" s="1">
        <v>13.313000000000001</v>
      </c>
      <c r="CI158" s="1">
        <v>3.7254999999999998</v>
      </c>
      <c r="CJ158" s="5">
        <v>8.6805555555555566E-2</v>
      </c>
      <c r="CK158" s="6">
        <f t="shared" si="47"/>
        <v>125.00000000000001</v>
      </c>
      <c r="CL158" s="1">
        <v>-6.383</v>
      </c>
      <c r="CM158" s="1">
        <v>13.304</v>
      </c>
      <c r="CN158" s="1">
        <v>3.7410000000000001</v>
      </c>
      <c r="CO158" s="5">
        <v>8.6655092592592589E-2</v>
      </c>
      <c r="CP158" s="6">
        <f t="shared" si="48"/>
        <v>124.78333333333333</v>
      </c>
      <c r="CQ158" s="1">
        <v>-6.4</v>
      </c>
      <c r="CR158" s="1">
        <v>13.31</v>
      </c>
      <c r="CS158" s="1">
        <v>3.8885999999999998</v>
      </c>
      <c r="CT158" s="5">
        <v>8.667824074074075E-2</v>
      </c>
      <c r="CU158" s="6">
        <f t="shared" si="49"/>
        <v>124.81666666666668</v>
      </c>
      <c r="CV158" s="1">
        <v>-6.4</v>
      </c>
      <c r="CW158" s="1">
        <v>13.31</v>
      </c>
      <c r="CX158" s="1">
        <v>3.8765000000000001</v>
      </c>
      <c r="CY158" s="5">
        <v>8.6643518518518522E-2</v>
      </c>
      <c r="CZ158" s="6">
        <f t="shared" si="50"/>
        <v>124.76666666666667</v>
      </c>
      <c r="DA158" s="1">
        <v>-6.4</v>
      </c>
      <c r="DB158" s="1">
        <v>13.31</v>
      </c>
      <c r="DC158" s="1">
        <v>3.8895</v>
      </c>
      <c r="DD158" s="7">
        <v>8.6805555555555566E-2</v>
      </c>
      <c r="DE158" s="10">
        <f t="shared" si="51"/>
        <v>125.00000000000001</v>
      </c>
      <c r="DF158">
        <v>-6.4</v>
      </c>
      <c r="DG158">
        <v>13.33</v>
      </c>
      <c r="DH158">
        <v>3.9058999999999999</v>
      </c>
      <c r="DI158" s="7">
        <v>8.6793981481481486E-2</v>
      </c>
      <c r="DJ158" s="10">
        <f t="shared" si="52"/>
        <v>124.98333333333333</v>
      </c>
      <c r="DK158">
        <v>-6.4</v>
      </c>
      <c r="DL158">
        <v>13.33</v>
      </c>
      <c r="DM158">
        <v>3.8954</v>
      </c>
      <c r="DN158" s="7">
        <v>8.6793981481481486E-2</v>
      </c>
      <c r="DO158" s="10">
        <f t="shared" si="53"/>
        <v>124.98333333333333</v>
      </c>
      <c r="DP158">
        <v>-6.39</v>
      </c>
      <c r="DQ158">
        <v>13.33</v>
      </c>
      <c r="DR158">
        <v>3.9049999999999998</v>
      </c>
      <c r="DS158" s="7">
        <v>8.6805555555555566E-2</v>
      </c>
      <c r="DT158" s="10">
        <f t="shared" si="30"/>
        <v>125.00000000000001</v>
      </c>
      <c r="DU158">
        <v>-6.4</v>
      </c>
      <c r="DV158">
        <v>13.33</v>
      </c>
      <c r="DW158">
        <v>3.7496999999999998</v>
      </c>
      <c r="DX158" s="7">
        <v>8.6805555555555566E-2</v>
      </c>
      <c r="DY158" s="10">
        <f t="shared" si="31"/>
        <v>125.00000000000001</v>
      </c>
      <c r="DZ158">
        <v>-6.4</v>
      </c>
      <c r="EA158">
        <v>13.33</v>
      </c>
      <c r="EB158">
        <v>3.7298</v>
      </c>
      <c r="EC158" s="7">
        <v>8.6805555555555566E-2</v>
      </c>
      <c r="ED158" s="10">
        <f t="shared" si="32"/>
        <v>125.00000000000001</v>
      </c>
      <c r="EE158">
        <v>-6.4</v>
      </c>
      <c r="EF158">
        <v>13.33</v>
      </c>
      <c r="EG158">
        <v>3.7547000000000001</v>
      </c>
      <c r="EH158" s="7">
        <v>8.6342592592592596E-2</v>
      </c>
      <c r="EI158" s="10">
        <f t="shared" si="54"/>
        <v>124.33333333333334</v>
      </c>
      <c r="EJ158">
        <v>-6.4</v>
      </c>
      <c r="EK158">
        <v>13.26</v>
      </c>
      <c r="EL158">
        <v>3.8925999999999998</v>
      </c>
      <c r="EM158" s="7">
        <v>8.6469907407407412E-2</v>
      </c>
      <c r="EN158" s="10">
        <f t="shared" si="55"/>
        <v>124.51666666666668</v>
      </c>
      <c r="EO158">
        <v>-6.4</v>
      </c>
      <c r="EP158">
        <v>13.28</v>
      </c>
      <c r="EQ158">
        <v>3.8925999999999998</v>
      </c>
      <c r="ER158" s="7">
        <v>8.6759259259259258E-2</v>
      </c>
      <c r="ES158" s="10">
        <f t="shared" si="56"/>
        <v>124.93333333333334</v>
      </c>
      <c r="ET158">
        <v>-6.39</v>
      </c>
      <c r="EU158">
        <v>13.3</v>
      </c>
      <c r="EV158">
        <v>3.8910999999999998</v>
      </c>
      <c r="EW158" s="7">
        <v>8.6805555555555566E-2</v>
      </c>
      <c r="EX158" s="10">
        <f t="shared" si="57"/>
        <v>125.00000000000001</v>
      </c>
      <c r="EY158">
        <v>-6.4</v>
      </c>
      <c r="EZ158">
        <v>13.33</v>
      </c>
      <c r="FA158">
        <v>3.8917000000000002</v>
      </c>
      <c r="FB158" s="7">
        <v>8.6793981481481486E-2</v>
      </c>
      <c r="FC158" s="10">
        <f t="shared" si="58"/>
        <v>124.98333333333333</v>
      </c>
      <c r="FD158">
        <v>-6.4</v>
      </c>
      <c r="FE158">
        <v>13.33</v>
      </c>
      <c r="FF158">
        <v>3.8914</v>
      </c>
      <c r="FG158" s="7">
        <v>8.6793981481481486E-2</v>
      </c>
      <c r="FH158" s="10">
        <f t="shared" si="59"/>
        <v>124.98333333333333</v>
      </c>
      <c r="FI158">
        <v>-6.39</v>
      </c>
      <c r="FJ158">
        <v>13.31</v>
      </c>
      <c r="FK158">
        <v>3.8904000000000001</v>
      </c>
      <c r="FL158" s="7">
        <v>8.6805555555555566E-2</v>
      </c>
      <c r="FM158" s="10">
        <f t="shared" si="33"/>
        <v>125.00000000000001</v>
      </c>
      <c r="FN158">
        <v>-6.4</v>
      </c>
      <c r="FO158">
        <v>13.33</v>
      </c>
      <c r="FP158">
        <v>3.7509000000000001</v>
      </c>
      <c r="FQ158" s="7">
        <v>8.6805555555555566E-2</v>
      </c>
      <c r="FR158" s="10">
        <f t="shared" si="34"/>
        <v>125.00000000000001</v>
      </c>
      <c r="FS158">
        <v>-6.4</v>
      </c>
      <c r="FT158">
        <v>13.33</v>
      </c>
      <c r="FU158">
        <v>3.7481</v>
      </c>
      <c r="FV158" s="7">
        <v>8.6805555555555566E-2</v>
      </c>
      <c r="FW158" s="10">
        <f t="shared" si="35"/>
        <v>125.00000000000001</v>
      </c>
      <c r="FX158">
        <v>-6.4</v>
      </c>
      <c r="FY158">
        <v>13.33</v>
      </c>
      <c r="FZ158">
        <v>3.7465999999999999</v>
      </c>
    </row>
    <row r="159" spans="3:182" ht="15.75">
      <c r="C159" s="5">
        <v>8.7245370370370376E-2</v>
      </c>
      <c r="D159" s="6">
        <f t="shared" si="36"/>
        <v>125.63333333333334</v>
      </c>
      <c r="E159" s="1">
        <v>-6.399</v>
      </c>
      <c r="F159" s="1">
        <v>13.388999999999999</v>
      </c>
      <c r="G159" s="1">
        <v>3.9056000000000002</v>
      </c>
      <c r="H159" s="5">
        <v>8.7430555555555553E-2</v>
      </c>
      <c r="I159" s="6">
        <f t="shared" si="37"/>
        <v>125.89999999999999</v>
      </c>
      <c r="J159" s="1">
        <v>-6.3769999999999998</v>
      </c>
      <c r="K159" s="1">
        <v>13.382</v>
      </c>
      <c r="L159" s="1">
        <v>3.9053</v>
      </c>
      <c r="M159" s="5">
        <v>8.7256944444444443E-2</v>
      </c>
      <c r="N159" s="6">
        <f t="shared" si="38"/>
        <v>125.64999999999999</v>
      </c>
      <c r="O159" s="1">
        <v>-6.39</v>
      </c>
      <c r="P159" s="1">
        <v>13.379</v>
      </c>
      <c r="Q159" s="1">
        <v>3.9013</v>
      </c>
      <c r="R159" s="5">
        <v>8.7500000000000008E-2</v>
      </c>
      <c r="S159" s="6">
        <v>126.00000000000001</v>
      </c>
      <c r="T159" s="1">
        <v>-6.39</v>
      </c>
      <c r="U159" s="1">
        <v>13.428000000000001</v>
      </c>
      <c r="V159" s="1">
        <v>3.9159000000000002</v>
      </c>
      <c r="W159" s="5">
        <v>8.7500000000000008E-2</v>
      </c>
      <c r="X159" s="6">
        <v>126.00000000000001</v>
      </c>
      <c r="Y159" s="1">
        <v>-6.383</v>
      </c>
      <c r="Z159" s="1">
        <v>13.396000000000001</v>
      </c>
      <c r="AA159" s="1">
        <v>3.9159000000000002</v>
      </c>
      <c r="AB159" s="5">
        <v>8.7500000000000008E-2</v>
      </c>
      <c r="AC159" s="6">
        <v>126.00000000000001</v>
      </c>
      <c r="AD159" s="1">
        <v>-6.383</v>
      </c>
      <c r="AE159" s="1">
        <v>13.404</v>
      </c>
      <c r="AF159" s="1">
        <v>3.9140000000000001</v>
      </c>
      <c r="AG159" s="5">
        <v>8.7500000000000008E-2</v>
      </c>
      <c r="AH159" s="6">
        <f t="shared" si="39"/>
        <v>126.00000000000001</v>
      </c>
      <c r="AI159" s="1">
        <v>-6.399</v>
      </c>
      <c r="AJ159" s="1">
        <v>13.428000000000001</v>
      </c>
      <c r="AK159" s="1">
        <v>3.7494000000000001</v>
      </c>
      <c r="AL159" s="5">
        <v>8.7500000000000008E-2</v>
      </c>
      <c r="AM159" s="6">
        <f t="shared" si="40"/>
        <v>126.00000000000001</v>
      </c>
      <c r="AN159" s="1">
        <v>-6.38</v>
      </c>
      <c r="AO159" s="1">
        <v>13.394</v>
      </c>
      <c r="AP159" s="1">
        <v>3.7496999999999998</v>
      </c>
      <c r="AQ159" s="5">
        <v>8.7500000000000008E-2</v>
      </c>
      <c r="AR159" s="6">
        <f t="shared" si="41"/>
        <v>126.00000000000001</v>
      </c>
      <c r="AS159" s="1">
        <v>-6.383</v>
      </c>
      <c r="AT159" s="1">
        <v>13.403</v>
      </c>
      <c r="AU159" s="1">
        <v>3.7446999999999999</v>
      </c>
      <c r="AV159" s="5">
        <v>8.6944444444444449E-2</v>
      </c>
      <c r="AW159" s="8">
        <f t="shared" si="42"/>
        <v>125.2</v>
      </c>
      <c r="AX159" s="1">
        <v>-6.39</v>
      </c>
      <c r="AY159" s="1">
        <v>13.324999999999999</v>
      </c>
      <c r="AZ159" s="1">
        <v>3.9013</v>
      </c>
      <c r="BA159" s="5">
        <v>8.7511574074074075E-2</v>
      </c>
      <c r="BB159" s="6">
        <f t="shared" si="43"/>
        <v>126.01666666666667</v>
      </c>
      <c r="BC159" s="1">
        <v>-6.4020000000000001</v>
      </c>
      <c r="BD159" s="1">
        <v>13.432</v>
      </c>
      <c r="BE159" s="1">
        <v>3.8942000000000001</v>
      </c>
      <c r="BF159" s="5">
        <v>8.7384259259259259E-2</v>
      </c>
      <c r="BG159" s="6">
        <f t="shared" si="44"/>
        <v>125.83333333333333</v>
      </c>
      <c r="BH159" s="1">
        <v>-6.39</v>
      </c>
      <c r="BI159" s="1">
        <v>13.393000000000001</v>
      </c>
      <c r="BJ159" s="1">
        <v>3.8965999999999998</v>
      </c>
      <c r="BK159" s="5">
        <v>8.7500000000000008E-2</v>
      </c>
      <c r="BL159" s="6">
        <v>126.00000000000001</v>
      </c>
      <c r="BM159" s="1">
        <v>-6.39</v>
      </c>
      <c r="BN159" s="1">
        <v>13.416</v>
      </c>
      <c r="BO159" s="1">
        <v>3.9112</v>
      </c>
      <c r="BP159" s="5">
        <v>8.7488425925925928E-2</v>
      </c>
      <c r="BQ159" s="6">
        <v>125.98333333333333</v>
      </c>
      <c r="BR159" s="1">
        <v>-6.39</v>
      </c>
      <c r="BS159" s="1">
        <v>13.42</v>
      </c>
      <c r="BT159" s="1">
        <v>3.9041000000000001</v>
      </c>
      <c r="BU159" s="5">
        <v>8.7488425925925928E-2</v>
      </c>
      <c r="BV159" s="6">
        <v>125.98333333333333</v>
      </c>
      <c r="BW159" s="1">
        <v>-6.39</v>
      </c>
      <c r="BX159" s="1">
        <v>13.41</v>
      </c>
      <c r="BY159" s="1">
        <v>3.9112</v>
      </c>
      <c r="BZ159" s="5">
        <v>8.7500000000000008E-2</v>
      </c>
      <c r="CA159" s="6">
        <f t="shared" si="45"/>
        <v>126.00000000000001</v>
      </c>
      <c r="CB159" s="1">
        <v>-6.39</v>
      </c>
      <c r="CC159" s="1">
        <v>13.416</v>
      </c>
      <c r="CD159" s="1">
        <v>3.7404000000000002</v>
      </c>
      <c r="CE159" s="5">
        <v>8.7500000000000008E-2</v>
      </c>
      <c r="CF159" s="6">
        <f t="shared" si="46"/>
        <v>126.00000000000001</v>
      </c>
      <c r="CG159" s="1">
        <v>-6.39</v>
      </c>
      <c r="CH159" s="1">
        <v>13.419</v>
      </c>
      <c r="CI159" s="1">
        <v>3.7214999999999998</v>
      </c>
      <c r="CJ159" s="5">
        <v>8.7500000000000008E-2</v>
      </c>
      <c r="CK159" s="6">
        <f t="shared" si="47"/>
        <v>126.00000000000001</v>
      </c>
      <c r="CL159" s="1">
        <v>-6.38</v>
      </c>
      <c r="CM159" s="1">
        <v>13.41</v>
      </c>
      <c r="CN159" s="1">
        <v>3.7395</v>
      </c>
      <c r="CO159" s="5">
        <v>8.7349537037037031E-2</v>
      </c>
      <c r="CP159" s="6">
        <f t="shared" si="48"/>
        <v>125.78333333333333</v>
      </c>
      <c r="CQ159" s="1">
        <v>-6.4</v>
      </c>
      <c r="CR159" s="1">
        <v>13.42</v>
      </c>
      <c r="CS159" s="1">
        <v>3.8852000000000002</v>
      </c>
      <c r="CT159" s="5">
        <v>8.7372685185185192E-2</v>
      </c>
      <c r="CU159" s="6">
        <f t="shared" si="49"/>
        <v>125.81666666666668</v>
      </c>
      <c r="CV159" s="1">
        <v>-6.4</v>
      </c>
      <c r="CW159" s="1">
        <v>13.42</v>
      </c>
      <c r="CX159" s="1">
        <v>3.8746</v>
      </c>
      <c r="CY159" s="5">
        <v>8.7349537037037031E-2</v>
      </c>
      <c r="CZ159" s="6">
        <f t="shared" si="50"/>
        <v>125.78333333333333</v>
      </c>
      <c r="DA159" s="1">
        <v>-6.4</v>
      </c>
      <c r="DB159" s="1">
        <v>13.41</v>
      </c>
      <c r="DC159" s="1">
        <v>3.8864000000000001</v>
      </c>
      <c r="DD159" s="7">
        <v>8.7488425925925928E-2</v>
      </c>
      <c r="DE159" s="10">
        <f t="shared" si="51"/>
        <v>125.98333333333333</v>
      </c>
      <c r="DF159">
        <v>-6.4</v>
      </c>
      <c r="DG159">
        <v>13.44</v>
      </c>
      <c r="DH159">
        <v>3.9037999999999999</v>
      </c>
      <c r="DI159" s="7">
        <v>8.7488425925925928E-2</v>
      </c>
      <c r="DJ159" s="10">
        <f t="shared" si="52"/>
        <v>125.98333333333333</v>
      </c>
      <c r="DK159">
        <v>-6.4</v>
      </c>
      <c r="DL159">
        <v>13.44</v>
      </c>
      <c r="DM159">
        <v>3.8919999999999999</v>
      </c>
      <c r="DN159" s="7">
        <v>8.7488425925925928E-2</v>
      </c>
      <c r="DO159" s="10">
        <f t="shared" si="53"/>
        <v>125.98333333333333</v>
      </c>
      <c r="DP159">
        <v>-6.4</v>
      </c>
      <c r="DQ159">
        <v>13.44</v>
      </c>
      <c r="DR159">
        <v>3.9037999999999999</v>
      </c>
      <c r="DS159" s="7">
        <v>8.7500000000000008E-2</v>
      </c>
      <c r="DT159" s="10">
        <f t="shared" si="30"/>
        <v>126.00000000000001</v>
      </c>
      <c r="DU159">
        <v>-6.4</v>
      </c>
      <c r="DV159">
        <v>13.44</v>
      </c>
      <c r="DW159">
        <v>3.7481</v>
      </c>
      <c r="DX159" s="7">
        <v>8.7500000000000008E-2</v>
      </c>
      <c r="DY159" s="10">
        <f t="shared" si="31"/>
        <v>126.00000000000001</v>
      </c>
      <c r="DZ159">
        <v>-6.4</v>
      </c>
      <c r="EA159">
        <v>13.44</v>
      </c>
      <c r="EB159">
        <v>3.7288999999999999</v>
      </c>
      <c r="EC159" s="7">
        <v>8.7500000000000008E-2</v>
      </c>
      <c r="ED159" s="10">
        <f t="shared" si="32"/>
        <v>126.00000000000001</v>
      </c>
      <c r="EE159">
        <v>-6.4</v>
      </c>
      <c r="EF159">
        <v>13.44</v>
      </c>
      <c r="EG159">
        <v>3.7536999999999998</v>
      </c>
      <c r="EH159" s="7">
        <v>8.7037037037037038E-2</v>
      </c>
      <c r="EI159" s="10">
        <f t="shared" si="54"/>
        <v>125.33333333333333</v>
      </c>
      <c r="EJ159">
        <v>-6.4</v>
      </c>
      <c r="EK159">
        <v>13.37</v>
      </c>
      <c r="EL159">
        <v>3.8898000000000001</v>
      </c>
      <c r="EM159" s="7">
        <v>8.7164351851851854E-2</v>
      </c>
      <c r="EN159" s="10">
        <f t="shared" si="55"/>
        <v>125.51666666666667</v>
      </c>
      <c r="EO159">
        <v>-6.4</v>
      </c>
      <c r="EP159">
        <v>13.39</v>
      </c>
      <c r="EQ159">
        <v>3.8904000000000001</v>
      </c>
      <c r="ER159" s="7">
        <v>8.74537037037037E-2</v>
      </c>
      <c r="ES159" s="10">
        <f t="shared" si="56"/>
        <v>125.93333333333332</v>
      </c>
      <c r="ET159">
        <v>-6.39</v>
      </c>
      <c r="EU159">
        <v>13.41</v>
      </c>
      <c r="EV159">
        <v>3.8895</v>
      </c>
      <c r="EW159" s="7">
        <v>8.7500000000000008E-2</v>
      </c>
      <c r="EX159" s="10">
        <f t="shared" si="57"/>
        <v>126.00000000000001</v>
      </c>
      <c r="EY159">
        <v>-6.4</v>
      </c>
      <c r="EZ159">
        <v>13.44</v>
      </c>
      <c r="FA159">
        <v>3.8904000000000001</v>
      </c>
      <c r="FB159" s="7">
        <v>8.7500000000000008E-2</v>
      </c>
      <c r="FC159" s="10">
        <f t="shared" si="58"/>
        <v>126.00000000000001</v>
      </c>
      <c r="FD159">
        <v>-6.4</v>
      </c>
      <c r="FE159">
        <v>13.44</v>
      </c>
      <c r="FF159">
        <v>3.8879999999999999</v>
      </c>
      <c r="FG159" s="7">
        <v>8.7500000000000008E-2</v>
      </c>
      <c r="FH159" s="10">
        <f t="shared" si="59"/>
        <v>126.00000000000001</v>
      </c>
      <c r="FI159">
        <v>-6.39</v>
      </c>
      <c r="FJ159">
        <v>13.42</v>
      </c>
      <c r="FK159">
        <v>3.8873000000000002</v>
      </c>
      <c r="FL159" s="7">
        <v>8.7500000000000008E-2</v>
      </c>
      <c r="FM159" s="10">
        <f t="shared" si="33"/>
        <v>126.00000000000001</v>
      </c>
      <c r="FN159">
        <v>-6.4</v>
      </c>
      <c r="FO159">
        <v>13.44</v>
      </c>
      <c r="FP159">
        <v>3.7488000000000001</v>
      </c>
      <c r="FQ159" s="7">
        <v>8.7500000000000008E-2</v>
      </c>
      <c r="FR159" s="10">
        <f t="shared" si="34"/>
        <v>126.00000000000001</v>
      </c>
      <c r="FS159">
        <v>-6.4</v>
      </c>
      <c r="FT159">
        <v>13.44</v>
      </c>
      <c r="FU159">
        <v>3.7452999999999999</v>
      </c>
      <c r="FV159" s="7">
        <v>8.7500000000000008E-2</v>
      </c>
      <c r="FW159" s="10">
        <f t="shared" si="35"/>
        <v>126.00000000000001</v>
      </c>
      <c r="FX159">
        <v>-6.4</v>
      </c>
      <c r="FY159">
        <v>13.44</v>
      </c>
      <c r="FZ159">
        <v>3.7452999999999999</v>
      </c>
    </row>
    <row r="160" spans="3:182" ht="15.75">
      <c r="C160" s="5">
        <v>8.7939814814814818E-2</v>
      </c>
      <c r="D160" s="6">
        <f t="shared" si="36"/>
        <v>126.63333333333334</v>
      </c>
      <c r="E160" s="1">
        <v>-6.3959999999999999</v>
      </c>
      <c r="F160" s="1">
        <v>13.497</v>
      </c>
      <c r="G160" s="1">
        <v>3.9037999999999999</v>
      </c>
      <c r="H160" s="5">
        <v>8.8125000000000009E-2</v>
      </c>
      <c r="I160" s="6">
        <f t="shared" si="37"/>
        <v>126.9</v>
      </c>
      <c r="J160" s="1">
        <v>-6.3769999999999998</v>
      </c>
      <c r="K160" s="1">
        <v>13.489000000000001</v>
      </c>
      <c r="L160" s="1">
        <v>3.9028</v>
      </c>
      <c r="M160" s="5">
        <v>8.7951388888888885E-2</v>
      </c>
      <c r="N160" s="6">
        <f t="shared" si="38"/>
        <v>126.64999999999999</v>
      </c>
      <c r="O160" s="1">
        <v>-6.39</v>
      </c>
      <c r="P160" s="1">
        <v>13.486000000000001</v>
      </c>
      <c r="Q160" s="1">
        <v>3.9</v>
      </c>
      <c r="R160" s="5">
        <v>8.819444444444445E-2</v>
      </c>
      <c r="S160" s="6">
        <v>127.00000000000001</v>
      </c>
      <c r="T160" s="1">
        <v>-6.39</v>
      </c>
      <c r="U160" s="1">
        <v>13.536</v>
      </c>
      <c r="V160" s="1">
        <v>3.9134000000000002</v>
      </c>
      <c r="W160" s="5">
        <v>8.819444444444445E-2</v>
      </c>
      <c r="X160" s="6">
        <v>127.00000000000001</v>
      </c>
      <c r="Y160" s="1">
        <v>-6.38</v>
      </c>
      <c r="Z160" s="1">
        <v>13.504</v>
      </c>
      <c r="AA160" s="1">
        <v>3.9131</v>
      </c>
      <c r="AB160" s="5">
        <v>8.819444444444445E-2</v>
      </c>
      <c r="AC160" s="6">
        <v>127.00000000000001</v>
      </c>
      <c r="AD160" s="1">
        <v>-6.383</v>
      </c>
      <c r="AE160" s="1">
        <v>13.510999999999999</v>
      </c>
      <c r="AF160" s="1">
        <v>3.9108999999999998</v>
      </c>
      <c r="AG160" s="5">
        <v>8.819444444444445E-2</v>
      </c>
      <c r="AH160" s="6">
        <f t="shared" si="39"/>
        <v>127.00000000000001</v>
      </c>
      <c r="AI160" s="1">
        <v>-6.399</v>
      </c>
      <c r="AJ160" s="1">
        <v>13.535</v>
      </c>
      <c r="AK160" s="1">
        <v>3.7471999999999999</v>
      </c>
      <c r="AL160" s="5">
        <v>8.819444444444445E-2</v>
      </c>
      <c r="AM160" s="6">
        <f t="shared" si="40"/>
        <v>127.00000000000001</v>
      </c>
      <c r="AN160" s="1">
        <v>-6.3739999999999997</v>
      </c>
      <c r="AO160" s="1">
        <v>13.500999999999999</v>
      </c>
      <c r="AP160" s="1">
        <v>3.7475000000000001</v>
      </c>
      <c r="AQ160" s="5">
        <v>8.819444444444445E-2</v>
      </c>
      <c r="AR160" s="6">
        <f t="shared" si="41"/>
        <v>127.00000000000001</v>
      </c>
      <c r="AS160" s="1">
        <v>-6.383</v>
      </c>
      <c r="AT160" s="1">
        <v>13.51</v>
      </c>
      <c r="AU160" s="1">
        <v>3.7418999999999998</v>
      </c>
      <c r="AV160" s="5">
        <v>8.7638888888888891E-2</v>
      </c>
      <c r="AW160" s="8">
        <f t="shared" si="42"/>
        <v>126.2</v>
      </c>
      <c r="AX160" s="1">
        <v>-6.39</v>
      </c>
      <c r="AY160" s="1">
        <v>13.430999999999999</v>
      </c>
      <c r="AZ160" s="1">
        <v>3.8997000000000002</v>
      </c>
      <c r="BA160" s="5">
        <v>8.8206018518518517E-2</v>
      </c>
      <c r="BB160" s="6">
        <f t="shared" si="43"/>
        <v>127.01666666666667</v>
      </c>
      <c r="BC160" s="1">
        <v>-6.39</v>
      </c>
      <c r="BD160" s="1">
        <v>13.538</v>
      </c>
      <c r="BE160" s="1">
        <v>3.8904000000000001</v>
      </c>
      <c r="BF160" s="5">
        <v>8.8090277777777781E-2</v>
      </c>
      <c r="BG160" s="6">
        <f t="shared" si="44"/>
        <v>126.85000000000001</v>
      </c>
      <c r="BH160" s="1">
        <v>-6.39</v>
      </c>
      <c r="BI160" s="1">
        <v>13.5</v>
      </c>
      <c r="BJ160" s="1">
        <v>3.8925999999999998</v>
      </c>
      <c r="BK160" s="5">
        <v>8.819444444444445E-2</v>
      </c>
      <c r="BL160" s="6">
        <v>127.00000000000001</v>
      </c>
      <c r="BM160" s="1">
        <v>-6.39</v>
      </c>
      <c r="BN160" s="1">
        <v>13.523999999999999</v>
      </c>
      <c r="BO160" s="1">
        <v>3.9077999999999999</v>
      </c>
      <c r="BP160" s="5">
        <v>8.818287037037037E-2</v>
      </c>
      <c r="BQ160" s="6">
        <v>126.98333333333333</v>
      </c>
      <c r="BR160" s="1">
        <v>-6.3929999999999998</v>
      </c>
      <c r="BS160" s="1">
        <v>13.525</v>
      </c>
      <c r="BT160" s="1">
        <v>3.9013</v>
      </c>
      <c r="BU160" s="5">
        <v>8.818287037037037E-2</v>
      </c>
      <c r="BV160" s="6">
        <v>126.98333333333333</v>
      </c>
      <c r="BW160" s="1">
        <v>-6.39</v>
      </c>
      <c r="BX160" s="1">
        <v>13.516</v>
      </c>
      <c r="BY160" s="1">
        <v>3.9072</v>
      </c>
      <c r="BZ160" s="5">
        <v>8.819444444444445E-2</v>
      </c>
      <c r="CA160" s="6">
        <f t="shared" si="45"/>
        <v>127.00000000000001</v>
      </c>
      <c r="CB160" s="1">
        <v>-6.39</v>
      </c>
      <c r="CC160" s="1">
        <v>13.523</v>
      </c>
      <c r="CD160" s="1">
        <v>3.7391000000000001</v>
      </c>
      <c r="CE160" s="5">
        <v>8.819444444444445E-2</v>
      </c>
      <c r="CF160" s="6">
        <f t="shared" si="46"/>
        <v>127.00000000000001</v>
      </c>
      <c r="CG160" s="1">
        <v>-6.39</v>
      </c>
      <c r="CH160" s="1">
        <v>13.526</v>
      </c>
      <c r="CI160" s="1">
        <v>3.7199</v>
      </c>
      <c r="CJ160" s="5">
        <v>8.819444444444445E-2</v>
      </c>
      <c r="CK160" s="6">
        <f t="shared" si="47"/>
        <v>127.00000000000001</v>
      </c>
      <c r="CL160" s="1">
        <v>-6.38</v>
      </c>
      <c r="CM160" s="1">
        <v>13.516</v>
      </c>
      <c r="CN160" s="1">
        <v>3.7360000000000002</v>
      </c>
      <c r="CO160" s="5">
        <v>8.8043981481481473E-2</v>
      </c>
      <c r="CP160" s="6">
        <f t="shared" si="48"/>
        <v>126.78333333333332</v>
      </c>
      <c r="CQ160" s="1">
        <v>-6.4</v>
      </c>
      <c r="CR160" s="1">
        <v>13.52</v>
      </c>
      <c r="CS160" s="1">
        <v>3.883</v>
      </c>
      <c r="CT160" s="5">
        <v>8.8067129629629634E-2</v>
      </c>
      <c r="CU160" s="6">
        <f t="shared" si="49"/>
        <v>126.81666666666668</v>
      </c>
      <c r="CV160" s="1">
        <v>-6.4</v>
      </c>
      <c r="CW160" s="1">
        <v>13.53</v>
      </c>
      <c r="CX160" s="1">
        <v>3.8721000000000001</v>
      </c>
      <c r="CY160" s="5">
        <v>8.8032407407407406E-2</v>
      </c>
      <c r="CZ160" s="6">
        <f t="shared" si="50"/>
        <v>126.76666666666667</v>
      </c>
      <c r="DA160" s="1">
        <v>-6.4</v>
      </c>
      <c r="DB160" s="1">
        <v>13.52</v>
      </c>
      <c r="DC160" s="1">
        <v>3.8852000000000002</v>
      </c>
      <c r="DD160" s="7">
        <v>8.819444444444445E-2</v>
      </c>
      <c r="DE160" s="10">
        <f t="shared" si="51"/>
        <v>127.00000000000001</v>
      </c>
      <c r="DF160">
        <v>-6.4</v>
      </c>
      <c r="DG160">
        <v>13.54</v>
      </c>
      <c r="DH160">
        <v>3.9</v>
      </c>
      <c r="DI160" s="7">
        <v>8.819444444444445E-2</v>
      </c>
      <c r="DJ160" s="10">
        <f t="shared" si="52"/>
        <v>127.00000000000001</v>
      </c>
      <c r="DK160">
        <v>-6.4</v>
      </c>
      <c r="DL160">
        <v>13.54</v>
      </c>
      <c r="DM160">
        <v>3.8906999999999998</v>
      </c>
      <c r="DN160" s="7">
        <v>8.818287037037037E-2</v>
      </c>
      <c r="DO160" s="10">
        <f t="shared" si="53"/>
        <v>126.98333333333333</v>
      </c>
      <c r="DP160">
        <v>-6.4</v>
      </c>
      <c r="DQ160">
        <v>13.54</v>
      </c>
      <c r="DR160">
        <v>3.9</v>
      </c>
      <c r="DS160" s="7">
        <v>8.818287037037037E-2</v>
      </c>
      <c r="DT160" s="10">
        <f t="shared" si="30"/>
        <v>126.98333333333333</v>
      </c>
      <c r="DU160">
        <v>-6.4</v>
      </c>
      <c r="DV160">
        <v>13.54</v>
      </c>
      <c r="DW160">
        <v>3.7450000000000001</v>
      </c>
      <c r="DX160" s="7">
        <v>8.818287037037037E-2</v>
      </c>
      <c r="DY160" s="10">
        <f t="shared" si="31"/>
        <v>126.98333333333333</v>
      </c>
      <c r="DZ160">
        <v>-6.4</v>
      </c>
      <c r="EA160">
        <v>13.54</v>
      </c>
      <c r="EB160">
        <v>3.7263999999999999</v>
      </c>
      <c r="EC160" s="7">
        <v>8.818287037037037E-2</v>
      </c>
      <c r="ED160" s="10">
        <f t="shared" si="32"/>
        <v>126.98333333333333</v>
      </c>
      <c r="EE160">
        <v>-6.4</v>
      </c>
      <c r="EF160">
        <v>13.54</v>
      </c>
      <c r="EG160">
        <v>3.7503000000000002</v>
      </c>
      <c r="EH160" s="7">
        <v>8.773148148148148E-2</v>
      </c>
      <c r="EI160" s="10">
        <f t="shared" si="54"/>
        <v>126.33333333333333</v>
      </c>
      <c r="EJ160">
        <v>-6.4</v>
      </c>
      <c r="EK160">
        <v>13.47</v>
      </c>
      <c r="EL160">
        <v>3.887</v>
      </c>
      <c r="EM160" s="7">
        <v>8.7858796296296296E-2</v>
      </c>
      <c r="EN160" s="10">
        <f t="shared" si="55"/>
        <v>126.51666666666667</v>
      </c>
      <c r="EO160">
        <v>-6.4</v>
      </c>
      <c r="EP160">
        <v>13.5</v>
      </c>
      <c r="EQ160">
        <v>3.8883000000000001</v>
      </c>
      <c r="ER160" s="7">
        <v>8.8148148148148142E-2</v>
      </c>
      <c r="ES160" s="10">
        <f t="shared" si="56"/>
        <v>126.93333333333332</v>
      </c>
      <c r="ET160">
        <v>-6.39</v>
      </c>
      <c r="EU160">
        <v>13.52</v>
      </c>
      <c r="EV160">
        <v>3.8864000000000001</v>
      </c>
      <c r="EW160" s="7">
        <v>8.818287037037037E-2</v>
      </c>
      <c r="EX160" s="10">
        <f t="shared" si="57"/>
        <v>126.98333333333333</v>
      </c>
      <c r="EY160">
        <v>-6.4</v>
      </c>
      <c r="EZ160">
        <v>13.54</v>
      </c>
      <c r="FA160">
        <v>3.8864000000000001</v>
      </c>
      <c r="FB160" s="7">
        <v>8.818287037037037E-2</v>
      </c>
      <c r="FC160" s="10">
        <f t="shared" si="58"/>
        <v>126.98333333333333</v>
      </c>
      <c r="FD160">
        <v>-6.4</v>
      </c>
      <c r="FE160">
        <v>13.55</v>
      </c>
      <c r="FF160">
        <v>3.8858000000000001</v>
      </c>
      <c r="FG160" s="7">
        <v>8.818287037037037E-2</v>
      </c>
      <c r="FH160" s="10">
        <f t="shared" si="59"/>
        <v>126.98333333333333</v>
      </c>
      <c r="FI160">
        <v>-6.4</v>
      </c>
      <c r="FJ160">
        <v>13.52</v>
      </c>
      <c r="FK160">
        <v>3.8858000000000001</v>
      </c>
      <c r="FL160" s="7">
        <v>8.818287037037037E-2</v>
      </c>
      <c r="FM160" s="10">
        <f t="shared" si="33"/>
        <v>126.98333333333333</v>
      </c>
      <c r="FN160">
        <v>-6.4</v>
      </c>
      <c r="FO160">
        <v>13.54</v>
      </c>
      <c r="FP160">
        <v>3.746</v>
      </c>
      <c r="FQ160" s="7">
        <v>8.818287037037037E-2</v>
      </c>
      <c r="FR160" s="10">
        <f t="shared" si="34"/>
        <v>126.98333333333333</v>
      </c>
      <c r="FS160">
        <v>-6.4</v>
      </c>
      <c r="FT160">
        <v>13.54</v>
      </c>
      <c r="FU160">
        <v>3.7418999999999998</v>
      </c>
      <c r="FV160" s="7">
        <v>8.818287037037037E-2</v>
      </c>
      <c r="FW160" s="10">
        <f t="shared" si="35"/>
        <v>126.98333333333333</v>
      </c>
      <c r="FX160">
        <v>-6.4</v>
      </c>
      <c r="FY160">
        <v>13.55</v>
      </c>
      <c r="FZ160">
        <v>3.7418999999999998</v>
      </c>
    </row>
    <row r="161" spans="3:182" ht="15.75">
      <c r="C161" s="5">
        <v>8.863425925925926E-2</v>
      </c>
      <c r="D161" s="6">
        <f t="shared" si="36"/>
        <v>127.63333333333334</v>
      </c>
      <c r="E161" s="1">
        <v>-6.399</v>
      </c>
      <c r="F161" s="1">
        <v>13.603</v>
      </c>
      <c r="G161" s="1">
        <v>3.9007000000000001</v>
      </c>
      <c r="H161" s="5">
        <v>8.8819444444444451E-2</v>
      </c>
      <c r="I161" s="6">
        <f t="shared" si="37"/>
        <v>127.9</v>
      </c>
      <c r="J161" s="1">
        <v>-6.3769999999999998</v>
      </c>
      <c r="K161" s="1">
        <v>13.595000000000001</v>
      </c>
      <c r="L161" s="1">
        <v>3.9003999999999999</v>
      </c>
      <c r="M161" s="5">
        <v>8.8657407407407407E-2</v>
      </c>
      <c r="N161" s="6">
        <f t="shared" si="38"/>
        <v>127.66666666666667</v>
      </c>
      <c r="O161" s="1">
        <v>-6.39</v>
      </c>
      <c r="P161" s="1">
        <v>13.593</v>
      </c>
      <c r="Q161" s="1">
        <v>3.8963000000000001</v>
      </c>
      <c r="R161" s="5">
        <v>8.8877314814814812E-2</v>
      </c>
      <c r="S161" s="6">
        <v>127.98333333333333</v>
      </c>
      <c r="T161" s="1">
        <v>-6.399</v>
      </c>
      <c r="U161" s="1">
        <v>13.641</v>
      </c>
      <c r="V161" s="1">
        <v>3.9112</v>
      </c>
      <c r="W161" s="5">
        <v>8.8877314814814812E-2</v>
      </c>
      <c r="X161" s="6">
        <v>127.98333333333333</v>
      </c>
      <c r="Y161" s="1">
        <v>-6.3769999999999998</v>
      </c>
      <c r="Z161" s="1">
        <v>13.608000000000001</v>
      </c>
      <c r="AA161" s="1">
        <v>3.91</v>
      </c>
      <c r="AB161" s="5">
        <v>8.8877314814814812E-2</v>
      </c>
      <c r="AC161" s="6">
        <v>127.98333333333333</v>
      </c>
      <c r="AD161" s="1">
        <v>-6.383</v>
      </c>
      <c r="AE161" s="1">
        <v>13.616</v>
      </c>
      <c r="AF161" s="1">
        <v>3.9087000000000001</v>
      </c>
      <c r="AG161" s="5">
        <v>8.8888888888888892E-2</v>
      </c>
      <c r="AH161" s="6">
        <f t="shared" si="39"/>
        <v>128</v>
      </c>
      <c r="AI161" s="1">
        <v>-6.399</v>
      </c>
      <c r="AJ161" s="1">
        <v>13.641</v>
      </c>
      <c r="AK161" s="1">
        <v>3.7450000000000001</v>
      </c>
      <c r="AL161" s="5">
        <v>8.8888888888888892E-2</v>
      </c>
      <c r="AM161" s="6">
        <f t="shared" si="40"/>
        <v>128</v>
      </c>
      <c r="AN161" s="1">
        <v>-6.38</v>
      </c>
      <c r="AO161" s="1">
        <v>13.606</v>
      </c>
      <c r="AP161" s="1">
        <v>3.7450000000000001</v>
      </c>
      <c r="AQ161" s="5">
        <v>8.8877314814814812E-2</v>
      </c>
      <c r="AR161" s="6">
        <f t="shared" si="41"/>
        <v>127.98333333333333</v>
      </c>
      <c r="AS161" s="1">
        <v>-6.383</v>
      </c>
      <c r="AT161" s="1">
        <v>13.616</v>
      </c>
      <c r="AU161" s="1">
        <v>3.7404000000000002</v>
      </c>
      <c r="AV161" s="5">
        <v>8.8333333333333333E-2</v>
      </c>
      <c r="AW161" s="8">
        <f t="shared" si="42"/>
        <v>127.2</v>
      </c>
      <c r="AX161" s="1">
        <v>-6.39</v>
      </c>
      <c r="AY161" s="1">
        <v>13.538</v>
      </c>
      <c r="AZ161" s="1">
        <v>3.8963000000000001</v>
      </c>
      <c r="BA161" s="5">
        <v>8.8888888888888892E-2</v>
      </c>
      <c r="BB161" s="6">
        <f t="shared" si="43"/>
        <v>128</v>
      </c>
      <c r="BC161" s="1">
        <v>-6.4020000000000001</v>
      </c>
      <c r="BD161" s="1">
        <v>13.644</v>
      </c>
      <c r="BE161" s="1">
        <v>3.8889</v>
      </c>
      <c r="BF161" s="5">
        <v>8.8784722222222223E-2</v>
      </c>
      <c r="BG161" s="6">
        <f t="shared" si="44"/>
        <v>127.85</v>
      </c>
      <c r="BH161" s="1">
        <v>-6.39</v>
      </c>
      <c r="BI161" s="1">
        <v>13.606</v>
      </c>
      <c r="BJ161" s="1">
        <v>3.8917000000000002</v>
      </c>
      <c r="BK161" s="5">
        <v>8.8877314814814812E-2</v>
      </c>
      <c r="BL161" s="6">
        <v>127.98333333333333</v>
      </c>
      <c r="BM161" s="1">
        <v>-6.3860000000000001</v>
      </c>
      <c r="BN161" s="1">
        <v>13.629</v>
      </c>
      <c r="BO161" s="1">
        <v>3.9066000000000001</v>
      </c>
      <c r="BP161" s="5">
        <v>8.8888888888888892E-2</v>
      </c>
      <c r="BQ161" s="6">
        <v>128</v>
      </c>
      <c r="BR161" s="1">
        <v>-6.39</v>
      </c>
      <c r="BS161" s="1">
        <v>13.632999999999999</v>
      </c>
      <c r="BT161" s="1">
        <v>3.8984999999999999</v>
      </c>
      <c r="BU161" s="5">
        <v>8.8888888888888892E-2</v>
      </c>
      <c r="BV161" s="6">
        <v>128</v>
      </c>
      <c r="BW161" s="1">
        <v>-6.39</v>
      </c>
      <c r="BX161" s="1">
        <v>13.622999999999999</v>
      </c>
      <c r="BY161" s="1">
        <v>3.9053</v>
      </c>
      <c r="BZ161" s="5">
        <v>8.8877314814814812E-2</v>
      </c>
      <c r="CA161" s="6">
        <f t="shared" si="45"/>
        <v>127.98333333333333</v>
      </c>
      <c r="CB161" s="1">
        <v>-6.39</v>
      </c>
      <c r="CC161" s="1">
        <v>13.629</v>
      </c>
      <c r="CD161" s="1">
        <v>3.7360000000000002</v>
      </c>
      <c r="CE161" s="5">
        <v>8.8877314814814812E-2</v>
      </c>
      <c r="CF161" s="6">
        <f t="shared" si="46"/>
        <v>127.98333333333333</v>
      </c>
      <c r="CG161" s="1">
        <v>-6.39</v>
      </c>
      <c r="CH161" s="1">
        <v>13.632</v>
      </c>
      <c r="CI161" s="1">
        <v>3.7178</v>
      </c>
      <c r="CJ161" s="5">
        <v>8.8877314814814812E-2</v>
      </c>
      <c r="CK161" s="6">
        <f t="shared" si="47"/>
        <v>127.98333333333333</v>
      </c>
      <c r="CL161" s="1">
        <v>-6.39</v>
      </c>
      <c r="CM161" s="1">
        <v>13.622</v>
      </c>
      <c r="CN161" s="1">
        <v>3.7347999999999999</v>
      </c>
      <c r="CO161" s="5">
        <v>8.8738425925925915E-2</v>
      </c>
      <c r="CP161" s="6">
        <f t="shared" si="48"/>
        <v>127.78333333333332</v>
      </c>
      <c r="CQ161" s="1">
        <v>-6.4</v>
      </c>
      <c r="CR161" s="1">
        <v>13.63</v>
      </c>
      <c r="CS161" s="1">
        <v>3.8807999999999998</v>
      </c>
      <c r="CT161" s="5">
        <v>8.8761574074074076E-2</v>
      </c>
      <c r="CU161" s="6">
        <f t="shared" si="49"/>
        <v>127.81666666666666</v>
      </c>
      <c r="CV161" s="1">
        <v>-6.4</v>
      </c>
      <c r="CW161" s="1">
        <v>13.63</v>
      </c>
      <c r="CX161" s="1">
        <v>3.8690000000000002</v>
      </c>
      <c r="CY161" s="5">
        <v>8.8726851851851848E-2</v>
      </c>
      <c r="CZ161" s="6">
        <f t="shared" si="50"/>
        <v>127.76666666666667</v>
      </c>
      <c r="DA161" s="1">
        <v>-6.4</v>
      </c>
      <c r="DB161" s="1">
        <v>13.63</v>
      </c>
      <c r="DC161" s="1">
        <v>3.8818000000000001</v>
      </c>
      <c r="DD161" s="7">
        <v>8.8888888888888892E-2</v>
      </c>
      <c r="DE161" s="10">
        <f t="shared" si="51"/>
        <v>128</v>
      </c>
      <c r="DF161">
        <v>-6.4</v>
      </c>
      <c r="DG161">
        <v>13.65</v>
      </c>
      <c r="DH161">
        <v>3.8990999999999998</v>
      </c>
      <c r="DI161" s="7">
        <v>8.8888888888888892E-2</v>
      </c>
      <c r="DJ161" s="10">
        <f t="shared" si="52"/>
        <v>128</v>
      </c>
      <c r="DK161">
        <v>-6.4</v>
      </c>
      <c r="DL161">
        <v>13.65</v>
      </c>
      <c r="DM161">
        <v>3.8889</v>
      </c>
      <c r="DN161" s="7">
        <v>8.8888888888888892E-2</v>
      </c>
      <c r="DO161" s="10">
        <f t="shared" si="53"/>
        <v>128</v>
      </c>
      <c r="DP161">
        <v>-6.4</v>
      </c>
      <c r="DQ161">
        <v>13.65</v>
      </c>
      <c r="DR161">
        <v>3.8982000000000001</v>
      </c>
      <c r="DS161" s="7">
        <v>8.8888888888888892E-2</v>
      </c>
      <c r="DT161" s="10">
        <f t="shared" ref="DT161:DT224" si="60">DS161*1440</f>
        <v>128</v>
      </c>
      <c r="DU161">
        <v>-6.4</v>
      </c>
      <c r="DV161">
        <v>13.65</v>
      </c>
      <c r="DW161">
        <v>3.7429000000000001</v>
      </c>
      <c r="DX161" s="7">
        <v>8.8888888888888892E-2</v>
      </c>
      <c r="DY161" s="10">
        <f t="shared" ref="DY161:DY224" si="61">DX161*1440</f>
        <v>128</v>
      </c>
      <c r="DZ161">
        <v>-6.4</v>
      </c>
      <c r="EA161">
        <v>13.65</v>
      </c>
      <c r="EB161">
        <v>3.7235999999999998</v>
      </c>
      <c r="EC161" s="7">
        <v>8.8888888888888892E-2</v>
      </c>
      <c r="ED161" s="10">
        <f t="shared" ref="ED161:ED224" si="62">EC161*1440</f>
        <v>128</v>
      </c>
      <c r="EE161">
        <v>-6.4</v>
      </c>
      <c r="EF161">
        <v>13.65</v>
      </c>
      <c r="EG161">
        <v>3.7481</v>
      </c>
      <c r="EH161" s="7">
        <v>8.8425925925925922E-2</v>
      </c>
      <c r="EI161" s="10">
        <f t="shared" si="54"/>
        <v>127.33333333333333</v>
      </c>
      <c r="EJ161">
        <v>-6.4</v>
      </c>
      <c r="EK161">
        <v>13.58</v>
      </c>
      <c r="EL161">
        <v>3.8855</v>
      </c>
      <c r="EM161" s="7">
        <v>8.8564814814814818E-2</v>
      </c>
      <c r="EN161" s="10">
        <f t="shared" si="55"/>
        <v>127.53333333333333</v>
      </c>
      <c r="EO161">
        <v>-6.4</v>
      </c>
      <c r="EP161">
        <v>13.6</v>
      </c>
      <c r="EQ161">
        <v>3.8864000000000001</v>
      </c>
      <c r="ER161" s="7">
        <v>8.8842592592592584E-2</v>
      </c>
      <c r="ES161" s="10">
        <f t="shared" si="56"/>
        <v>127.93333333333332</v>
      </c>
      <c r="ET161">
        <v>-6.39</v>
      </c>
      <c r="EU161">
        <v>13.62</v>
      </c>
      <c r="EV161">
        <v>3.8849</v>
      </c>
      <c r="EW161" s="7">
        <v>8.8888888888888892E-2</v>
      </c>
      <c r="EX161" s="10">
        <f t="shared" si="57"/>
        <v>128</v>
      </c>
      <c r="EY161">
        <v>-6.4</v>
      </c>
      <c r="EZ161">
        <v>13.65</v>
      </c>
      <c r="FA161">
        <v>3.8839000000000001</v>
      </c>
      <c r="FB161" s="7">
        <v>8.8888888888888892E-2</v>
      </c>
      <c r="FC161" s="10">
        <f t="shared" si="58"/>
        <v>128</v>
      </c>
      <c r="FD161">
        <v>-6.4</v>
      </c>
      <c r="FE161">
        <v>13.65</v>
      </c>
      <c r="FF161">
        <v>3.8835999999999999</v>
      </c>
      <c r="FG161" s="7">
        <v>8.8888888888888892E-2</v>
      </c>
      <c r="FH161" s="10">
        <f t="shared" si="59"/>
        <v>128</v>
      </c>
      <c r="FI161">
        <v>-6.39</v>
      </c>
      <c r="FJ161">
        <v>13.63</v>
      </c>
      <c r="FK161">
        <v>3.8818000000000001</v>
      </c>
      <c r="FL161" s="7">
        <v>8.8888888888888892E-2</v>
      </c>
      <c r="FM161" s="10">
        <f t="shared" ref="FM161:FM224" si="63">FL161*1440</f>
        <v>128</v>
      </c>
      <c r="FN161">
        <v>-6.4</v>
      </c>
      <c r="FO161">
        <v>13.65</v>
      </c>
      <c r="FP161">
        <v>3.7435</v>
      </c>
      <c r="FQ161" s="7">
        <v>8.8888888888888892E-2</v>
      </c>
      <c r="FR161" s="10">
        <f t="shared" ref="FR161:FR224" si="64">FQ161*1440</f>
        <v>128</v>
      </c>
      <c r="FS161">
        <v>-6.4</v>
      </c>
      <c r="FT161">
        <v>13.65</v>
      </c>
      <c r="FU161">
        <v>3.7391000000000001</v>
      </c>
      <c r="FV161" s="7">
        <v>8.8888888888888892E-2</v>
      </c>
      <c r="FW161" s="10">
        <f t="shared" ref="FW161:FW224" si="65">FV161*1440</f>
        <v>128</v>
      </c>
      <c r="FX161">
        <v>-6.4</v>
      </c>
      <c r="FY161">
        <v>13.65</v>
      </c>
      <c r="FZ161">
        <v>3.7397999999999998</v>
      </c>
    </row>
    <row r="162" spans="3:182" ht="15.75">
      <c r="C162" s="5">
        <v>8.9328703703703702E-2</v>
      </c>
      <c r="D162" s="6">
        <f t="shared" ref="D162:D225" si="66">C162*1440</f>
        <v>128.63333333333333</v>
      </c>
      <c r="E162" s="1">
        <v>-6.399</v>
      </c>
      <c r="F162" s="1">
        <v>13.71</v>
      </c>
      <c r="G162" s="1">
        <v>3.8988</v>
      </c>
      <c r="H162" s="5">
        <v>8.9525462962962973E-2</v>
      </c>
      <c r="I162" s="6">
        <f t="shared" ref="I162:I225" si="67">H162*1440</f>
        <v>128.91666666666669</v>
      </c>
      <c r="J162" s="1">
        <v>-6.3739999999999997</v>
      </c>
      <c r="K162" s="1">
        <v>13.702</v>
      </c>
      <c r="L162" s="1">
        <v>3.8965999999999998</v>
      </c>
      <c r="M162" s="5">
        <v>8.9340277777777768E-2</v>
      </c>
      <c r="N162" s="6">
        <f t="shared" ref="N162:N225" si="68">M162*1440</f>
        <v>128.64999999999998</v>
      </c>
      <c r="O162" s="1">
        <v>-6.39</v>
      </c>
      <c r="P162" s="1">
        <v>13.699</v>
      </c>
      <c r="Q162" s="1">
        <v>3.8948</v>
      </c>
      <c r="R162" s="5">
        <v>8.9583333333333334E-2</v>
      </c>
      <c r="S162" s="6">
        <v>129</v>
      </c>
      <c r="T162" s="1">
        <v>-6.399</v>
      </c>
      <c r="U162" s="1">
        <v>13.747999999999999</v>
      </c>
      <c r="V162" s="1">
        <v>3.9075000000000002</v>
      </c>
      <c r="W162" s="5">
        <v>8.9583333333333334E-2</v>
      </c>
      <c r="X162" s="6">
        <v>129</v>
      </c>
      <c r="Y162" s="1">
        <v>-6.383</v>
      </c>
      <c r="Z162" s="1">
        <v>13.715</v>
      </c>
      <c r="AA162" s="1">
        <v>3.9068999999999998</v>
      </c>
      <c r="AB162" s="5">
        <v>8.9583333333333334E-2</v>
      </c>
      <c r="AC162" s="6">
        <v>129</v>
      </c>
      <c r="AD162" s="1">
        <v>-6.383</v>
      </c>
      <c r="AE162" s="1">
        <v>13.723000000000001</v>
      </c>
      <c r="AF162" s="1">
        <v>3.9066000000000001</v>
      </c>
      <c r="AG162" s="5">
        <v>8.9583333333333334E-2</v>
      </c>
      <c r="AH162" s="6">
        <f t="shared" ref="AH162:AH225" si="69">AG162*1440</f>
        <v>129</v>
      </c>
      <c r="AI162" s="1">
        <v>-6.399</v>
      </c>
      <c r="AJ162" s="1">
        <v>13.747999999999999</v>
      </c>
      <c r="AK162" s="1">
        <v>3.7437999999999998</v>
      </c>
      <c r="AL162" s="5">
        <v>8.9583333333333334E-2</v>
      </c>
      <c r="AM162" s="6">
        <f t="shared" ref="AM162:AM225" si="70">AL162*1440</f>
        <v>129</v>
      </c>
      <c r="AN162" s="1">
        <v>-6.3769999999999998</v>
      </c>
      <c r="AO162" s="1">
        <v>13.712999999999999</v>
      </c>
      <c r="AP162" s="1">
        <v>3.7422</v>
      </c>
      <c r="AQ162" s="5">
        <v>8.9583333333333334E-2</v>
      </c>
      <c r="AR162" s="6">
        <f t="shared" ref="AR162:AR225" si="71">AQ162*1440</f>
        <v>129</v>
      </c>
      <c r="AS162" s="1">
        <v>-6.38</v>
      </c>
      <c r="AT162" s="1">
        <v>13.723000000000001</v>
      </c>
      <c r="AU162" s="1">
        <v>3.7387999999999999</v>
      </c>
      <c r="AV162" s="5">
        <v>8.9027777777777775E-2</v>
      </c>
      <c r="AW162" s="8">
        <f t="shared" ref="AW162:AW225" si="72">AV162*1440</f>
        <v>128.19999999999999</v>
      </c>
      <c r="AX162" s="1">
        <v>-6.39</v>
      </c>
      <c r="AY162" s="1">
        <v>13.644</v>
      </c>
      <c r="AZ162" s="1">
        <v>3.8948</v>
      </c>
      <c r="BA162" s="5">
        <v>8.9594907407407401E-2</v>
      </c>
      <c r="BB162" s="6">
        <f t="shared" ref="BB162:BB225" si="73">BA162*1440</f>
        <v>129.01666666666665</v>
      </c>
      <c r="BC162" s="1">
        <v>-6.399</v>
      </c>
      <c r="BD162" s="1">
        <v>13.752000000000001</v>
      </c>
      <c r="BE162" s="1">
        <v>3.8852000000000002</v>
      </c>
      <c r="BF162" s="5">
        <v>8.9479166666666665E-2</v>
      </c>
      <c r="BG162" s="6">
        <f t="shared" ref="BG162:BG225" si="74">BF162*1440</f>
        <v>128.85</v>
      </c>
      <c r="BH162" s="1">
        <v>-6.39</v>
      </c>
      <c r="BI162" s="1">
        <v>13.712999999999999</v>
      </c>
      <c r="BJ162" s="1">
        <v>3.8875999999999999</v>
      </c>
      <c r="BK162" s="5">
        <v>8.9583333333333334E-2</v>
      </c>
      <c r="BL162" s="6">
        <v>129</v>
      </c>
      <c r="BM162" s="1">
        <v>-6.39</v>
      </c>
      <c r="BN162" s="1">
        <v>13.736000000000001</v>
      </c>
      <c r="BO162" s="1">
        <v>3.9018999999999999</v>
      </c>
      <c r="BP162" s="5">
        <v>8.9583333333333334E-2</v>
      </c>
      <c r="BQ162" s="6">
        <v>129</v>
      </c>
      <c r="BR162" s="1">
        <v>-6.3929999999999998</v>
      </c>
      <c r="BS162" s="1">
        <v>13.739000000000001</v>
      </c>
      <c r="BT162" s="1">
        <v>3.8954</v>
      </c>
      <c r="BU162" s="5">
        <v>8.9583333333333334E-2</v>
      </c>
      <c r="BV162" s="6">
        <v>129</v>
      </c>
      <c r="BW162" s="1">
        <v>-6.383</v>
      </c>
      <c r="BX162" s="1">
        <v>13.73</v>
      </c>
      <c r="BY162" s="1">
        <v>3.9016000000000002</v>
      </c>
      <c r="BZ162" s="5">
        <v>8.9583333333333334E-2</v>
      </c>
      <c r="CA162" s="6">
        <f t="shared" ref="CA162:CA225" si="75">BZ162*1440</f>
        <v>129</v>
      </c>
      <c r="CB162" s="1">
        <v>-6.3860000000000001</v>
      </c>
      <c r="CC162" s="1">
        <v>13.734999999999999</v>
      </c>
      <c r="CD162" s="1">
        <v>3.7347999999999999</v>
      </c>
      <c r="CE162" s="5">
        <v>8.9583333333333334E-2</v>
      </c>
      <c r="CF162" s="6">
        <f t="shared" ref="CF162:CF225" si="76">CE162*1440</f>
        <v>129</v>
      </c>
      <c r="CG162" s="1">
        <v>-6.39</v>
      </c>
      <c r="CH162" s="1">
        <v>13.739000000000001</v>
      </c>
      <c r="CI162" s="1">
        <v>3.7159</v>
      </c>
      <c r="CJ162" s="5">
        <v>8.9583333333333334E-2</v>
      </c>
      <c r="CK162" s="6">
        <f t="shared" ref="CK162:CK225" si="77">CJ162*1440</f>
        <v>129</v>
      </c>
      <c r="CL162" s="1">
        <v>-6.39</v>
      </c>
      <c r="CM162" s="1">
        <v>13.728999999999999</v>
      </c>
      <c r="CN162" s="1">
        <v>3.7311000000000001</v>
      </c>
      <c r="CO162" s="5">
        <v>8.9432870370370357E-2</v>
      </c>
      <c r="CP162" s="6">
        <f t="shared" ref="CP162:CP225" si="78">CO162*1440</f>
        <v>128.7833333333333</v>
      </c>
      <c r="CQ162" s="1">
        <v>-6.4</v>
      </c>
      <c r="CR162" s="1">
        <v>13.73</v>
      </c>
      <c r="CS162" s="1">
        <v>3.8780000000000001</v>
      </c>
      <c r="CT162" s="5">
        <v>8.9444444444444438E-2</v>
      </c>
      <c r="CU162" s="6">
        <f t="shared" ref="CU162:CU225" si="79">CT162*1440</f>
        <v>128.79999999999998</v>
      </c>
      <c r="CV162" s="1">
        <v>-6.4</v>
      </c>
      <c r="CW162" s="1">
        <v>13.74</v>
      </c>
      <c r="CX162" s="1">
        <v>3.8675000000000002</v>
      </c>
      <c r="CY162" s="5">
        <v>8.9421296296296304E-2</v>
      </c>
      <c r="CZ162" s="6">
        <f t="shared" ref="CZ162:CZ225" si="80">CY162*1440</f>
        <v>128.76666666666668</v>
      </c>
      <c r="DA162" s="1">
        <v>-6.4</v>
      </c>
      <c r="DB162" s="1">
        <v>13.73</v>
      </c>
      <c r="DC162" s="1">
        <v>3.8795999999999999</v>
      </c>
      <c r="DD162" s="7">
        <v>8.9583333333333334E-2</v>
      </c>
      <c r="DE162" s="10">
        <f t="shared" ref="DE162:DE225" si="81">DD162*1440</f>
        <v>129</v>
      </c>
      <c r="DF162">
        <v>-6.4</v>
      </c>
      <c r="DG162">
        <v>13.76</v>
      </c>
      <c r="DH162">
        <v>3.8959999999999999</v>
      </c>
      <c r="DI162" s="7">
        <v>8.9583333333333334E-2</v>
      </c>
      <c r="DJ162" s="10">
        <f t="shared" ref="DJ162:DJ225" si="82">DI162*1440</f>
        <v>129</v>
      </c>
      <c r="DK162">
        <v>-6.4</v>
      </c>
      <c r="DL162">
        <v>13.76</v>
      </c>
      <c r="DM162">
        <v>3.887</v>
      </c>
      <c r="DN162" s="7">
        <v>8.9583333333333334E-2</v>
      </c>
      <c r="DO162" s="10">
        <f t="shared" ref="DO162:DO225" si="83">DN162*1440</f>
        <v>129</v>
      </c>
      <c r="DP162">
        <v>-6.4</v>
      </c>
      <c r="DQ162">
        <v>13.76</v>
      </c>
      <c r="DR162">
        <v>3.8959999999999999</v>
      </c>
      <c r="DS162" s="7">
        <v>8.9571759259259254E-2</v>
      </c>
      <c r="DT162" s="10">
        <f t="shared" si="60"/>
        <v>128.98333333333332</v>
      </c>
      <c r="DU162">
        <v>-6.4</v>
      </c>
      <c r="DV162">
        <v>13.76</v>
      </c>
      <c r="DW162">
        <v>3.7406999999999999</v>
      </c>
      <c r="DX162" s="7">
        <v>8.9571759259259254E-2</v>
      </c>
      <c r="DY162" s="10">
        <f t="shared" si="61"/>
        <v>128.98333333333332</v>
      </c>
      <c r="DZ162">
        <v>-6.4</v>
      </c>
      <c r="EA162">
        <v>13.76</v>
      </c>
      <c r="EB162">
        <v>3.7221000000000002</v>
      </c>
      <c r="EC162" s="7">
        <v>8.9571759259259254E-2</v>
      </c>
      <c r="ED162" s="10">
        <f t="shared" si="62"/>
        <v>128.98333333333332</v>
      </c>
      <c r="EE162">
        <v>-6.4</v>
      </c>
      <c r="EF162">
        <v>13.76</v>
      </c>
      <c r="EG162">
        <v>3.7456999999999998</v>
      </c>
      <c r="EH162" s="7">
        <v>8.9120370370370364E-2</v>
      </c>
      <c r="EI162" s="10">
        <f t="shared" ref="EI162:EI225" si="84">EH162*1440</f>
        <v>128.33333333333331</v>
      </c>
      <c r="EJ162">
        <v>-6.4</v>
      </c>
      <c r="EK162">
        <v>13.69</v>
      </c>
      <c r="EL162">
        <v>3.883</v>
      </c>
      <c r="EM162" s="7">
        <v>8.924768518518518E-2</v>
      </c>
      <c r="EN162" s="10">
        <f t="shared" ref="EN162:EN225" si="85">EM162*1440</f>
        <v>128.51666666666665</v>
      </c>
      <c r="EO162">
        <v>-6.4</v>
      </c>
      <c r="EP162">
        <v>13.71</v>
      </c>
      <c r="EQ162">
        <v>3.8833000000000002</v>
      </c>
      <c r="ER162" s="7">
        <v>8.953703703703704E-2</v>
      </c>
      <c r="ES162" s="10">
        <f t="shared" ref="ES162:ES225" si="86">ER162*1440</f>
        <v>128.93333333333334</v>
      </c>
      <c r="ET162">
        <v>-6.39</v>
      </c>
      <c r="EU162">
        <v>13.73</v>
      </c>
      <c r="EV162">
        <v>3.8818000000000001</v>
      </c>
      <c r="EW162" s="7">
        <v>8.9583333333333334E-2</v>
      </c>
      <c r="EX162" s="10">
        <f t="shared" ref="EX162:EX225" si="87">EW162*1440</f>
        <v>129</v>
      </c>
      <c r="EY162">
        <v>-6.4</v>
      </c>
      <c r="EZ162">
        <v>13.76</v>
      </c>
      <c r="FA162">
        <v>3.8820999999999999</v>
      </c>
      <c r="FB162" s="7">
        <v>8.9583333333333334E-2</v>
      </c>
      <c r="FC162" s="10">
        <f t="shared" ref="FC162:FC225" si="88">FB162*1440</f>
        <v>129</v>
      </c>
      <c r="FD162">
        <v>-6.4</v>
      </c>
      <c r="FE162">
        <v>13.76</v>
      </c>
      <c r="FF162">
        <v>3.8818000000000001</v>
      </c>
      <c r="FG162" s="7">
        <v>8.9583333333333334E-2</v>
      </c>
      <c r="FH162" s="10">
        <f t="shared" ref="FH162:FH225" si="89">FG162*1440</f>
        <v>129</v>
      </c>
      <c r="FI162">
        <v>-6.39</v>
      </c>
      <c r="FJ162">
        <v>13.73</v>
      </c>
      <c r="FK162">
        <v>3.8805000000000001</v>
      </c>
      <c r="FL162" s="7">
        <v>8.9571759259259254E-2</v>
      </c>
      <c r="FM162" s="10">
        <f t="shared" si="63"/>
        <v>128.98333333333332</v>
      </c>
      <c r="FN162">
        <v>-6.4</v>
      </c>
      <c r="FO162">
        <v>13.76</v>
      </c>
      <c r="FP162">
        <v>3.7418999999999998</v>
      </c>
      <c r="FQ162" s="7">
        <v>8.9571759259259254E-2</v>
      </c>
      <c r="FR162" s="10">
        <f t="shared" si="64"/>
        <v>128.98333333333332</v>
      </c>
      <c r="FS162">
        <v>-6.4</v>
      </c>
      <c r="FT162">
        <v>13.76</v>
      </c>
      <c r="FU162">
        <v>3.7378999999999998</v>
      </c>
      <c r="FV162" s="7">
        <v>8.9571759259259254E-2</v>
      </c>
      <c r="FW162" s="10">
        <f t="shared" si="65"/>
        <v>128.98333333333332</v>
      </c>
      <c r="FX162">
        <v>-6.4</v>
      </c>
      <c r="FY162">
        <v>13.76</v>
      </c>
      <c r="FZ162">
        <v>3.7378999999999998</v>
      </c>
    </row>
    <row r="163" spans="3:182" ht="15.75">
      <c r="C163" s="5">
        <v>9.0023148148148144E-2</v>
      </c>
      <c r="D163" s="6">
        <f t="shared" si="66"/>
        <v>129.63333333333333</v>
      </c>
      <c r="E163" s="1">
        <v>-6.39</v>
      </c>
      <c r="F163" s="1">
        <v>13.816000000000001</v>
      </c>
      <c r="G163" s="1">
        <v>3.8950999999999998</v>
      </c>
      <c r="H163" s="5">
        <v>9.0208333333333335E-2</v>
      </c>
      <c r="I163" s="6">
        <f t="shared" si="67"/>
        <v>129.9</v>
      </c>
      <c r="J163" s="1">
        <v>-6.3739999999999997</v>
      </c>
      <c r="K163" s="1">
        <v>13.808</v>
      </c>
      <c r="L163" s="1">
        <v>3.8944999999999999</v>
      </c>
      <c r="M163" s="5">
        <v>9.003472222222221E-2</v>
      </c>
      <c r="N163" s="6">
        <f t="shared" si="68"/>
        <v>129.64999999999998</v>
      </c>
      <c r="O163" s="1">
        <v>-6.39</v>
      </c>
      <c r="P163" s="1">
        <v>13.805999999999999</v>
      </c>
      <c r="Q163" s="1">
        <v>3.8914</v>
      </c>
      <c r="R163" s="5">
        <v>9.0277777777777776E-2</v>
      </c>
      <c r="S163" s="6">
        <v>130</v>
      </c>
      <c r="T163" s="1">
        <v>-6.39</v>
      </c>
      <c r="U163" s="1">
        <v>13.855</v>
      </c>
      <c r="V163" s="1">
        <v>3.9056000000000002</v>
      </c>
      <c r="W163" s="5">
        <v>9.0277777777777776E-2</v>
      </c>
      <c r="X163" s="6">
        <v>130</v>
      </c>
      <c r="Y163" s="1">
        <v>-6.3769999999999998</v>
      </c>
      <c r="Z163" s="1">
        <v>13.821</v>
      </c>
      <c r="AA163" s="1">
        <v>3.9053</v>
      </c>
      <c r="AB163" s="5">
        <v>9.0277777777777776E-2</v>
      </c>
      <c r="AC163" s="6">
        <v>130</v>
      </c>
      <c r="AD163" s="1">
        <v>-6.383</v>
      </c>
      <c r="AE163" s="1">
        <v>13.829000000000001</v>
      </c>
      <c r="AF163" s="1">
        <v>3.9024999999999999</v>
      </c>
      <c r="AG163" s="5">
        <v>9.0266203703703696E-2</v>
      </c>
      <c r="AH163" s="6">
        <f t="shared" si="69"/>
        <v>129.98333333333332</v>
      </c>
      <c r="AI163" s="1">
        <v>-6.399</v>
      </c>
      <c r="AJ163" s="1">
        <v>13.853999999999999</v>
      </c>
      <c r="AK163" s="1">
        <v>3.7412999999999998</v>
      </c>
      <c r="AL163" s="5">
        <v>9.0266203703703696E-2</v>
      </c>
      <c r="AM163" s="6">
        <f t="shared" si="70"/>
        <v>129.98333333333332</v>
      </c>
      <c r="AN163" s="1">
        <v>-6.3739999999999997</v>
      </c>
      <c r="AO163" s="1">
        <v>13.819000000000001</v>
      </c>
      <c r="AP163" s="1">
        <v>3.7401</v>
      </c>
      <c r="AQ163" s="5">
        <v>9.0266203703703696E-2</v>
      </c>
      <c r="AR163" s="6">
        <f t="shared" si="71"/>
        <v>129.98333333333332</v>
      </c>
      <c r="AS163" s="1">
        <v>-6.383</v>
      </c>
      <c r="AT163" s="1">
        <v>13.829000000000001</v>
      </c>
      <c r="AU163" s="1">
        <v>3.7360000000000002</v>
      </c>
      <c r="AV163" s="5">
        <v>8.9722222222222217E-2</v>
      </c>
      <c r="AW163" s="8">
        <f t="shared" si="72"/>
        <v>129.19999999999999</v>
      </c>
      <c r="AX163" s="1">
        <v>-6.3860000000000001</v>
      </c>
      <c r="AY163" s="1">
        <v>13.750999999999999</v>
      </c>
      <c r="AZ163" s="1">
        <v>3.8910999999999998</v>
      </c>
      <c r="BA163" s="5">
        <v>9.0277777777777776E-2</v>
      </c>
      <c r="BB163" s="6">
        <f t="shared" si="73"/>
        <v>130</v>
      </c>
      <c r="BC163" s="1">
        <v>-6.3929999999999998</v>
      </c>
      <c r="BD163" s="1">
        <v>13.856999999999999</v>
      </c>
      <c r="BE163" s="1">
        <v>3.8839000000000001</v>
      </c>
      <c r="BF163" s="5">
        <v>9.0162037037037027E-2</v>
      </c>
      <c r="BG163" s="6">
        <f t="shared" si="74"/>
        <v>129.83333333333331</v>
      </c>
      <c r="BH163" s="1">
        <v>-6.383</v>
      </c>
      <c r="BI163" s="1">
        <v>13.819000000000001</v>
      </c>
      <c r="BJ163" s="1">
        <v>3.8866999999999998</v>
      </c>
      <c r="BK163" s="5">
        <v>9.0277777777777776E-2</v>
      </c>
      <c r="BL163" s="6">
        <v>130</v>
      </c>
      <c r="BM163" s="1">
        <v>-6.39</v>
      </c>
      <c r="BN163" s="1">
        <v>13.842000000000001</v>
      </c>
      <c r="BO163" s="1">
        <v>3.9007000000000001</v>
      </c>
      <c r="BP163" s="5">
        <v>9.0266203703703696E-2</v>
      </c>
      <c r="BQ163" s="6">
        <v>129.98333333333332</v>
      </c>
      <c r="BR163" s="1">
        <v>-6.39</v>
      </c>
      <c r="BS163" s="1">
        <v>13.845000000000001</v>
      </c>
      <c r="BT163" s="1">
        <v>3.8942000000000001</v>
      </c>
      <c r="BU163" s="5">
        <v>9.0266203703703696E-2</v>
      </c>
      <c r="BV163" s="6">
        <v>129.98333333333332</v>
      </c>
      <c r="BW163" s="1">
        <v>-6.383</v>
      </c>
      <c r="BX163" s="1">
        <v>13.835000000000001</v>
      </c>
      <c r="BY163" s="1">
        <v>3.9</v>
      </c>
      <c r="BZ163" s="5">
        <v>9.0266203703703696E-2</v>
      </c>
      <c r="CA163" s="6">
        <f t="shared" si="75"/>
        <v>129.98333333333332</v>
      </c>
      <c r="CB163" s="1">
        <v>-6.39</v>
      </c>
      <c r="CC163" s="1">
        <v>13.840999999999999</v>
      </c>
      <c r="CD163" s="1">
        <v>3.7317</v>
      </c>
      <c r="CE163" s="5">
        <v>9.0266203703703696E-2</v>
      </c>
      <c r="CF163" s="6">
        <f t="shared" si="76"/>
        <v>129.98333333333332</v>
      </c>
      <c r="CG163" s="1">
        <v>-6.39</v>
      </c>
      <c r="CH163" s="1">
        <v>13.845000000000001</v>
      </c>
      <c r="CI163" s="1">
        <v>3.7149999999999999</v>
      </c>
      <c r="CJ163" s="5">
        <v>9.0266203703703696E-2</v>
      </c>
      <c r="CK163" s="6">
        <f t="shared" si="77"/>
        <v>129.98333333333332</v>
      </c>
      <c r="CL163" s="1">
        <v>-6.383</v>
      </c>
      <c r="CM163" s="1">
        <v>13.835000000000001</v>
      </c>
      <c r="CN163" s="1">
        <v>3.7292000000000001</v>
      </c>
      <c r="CO163" s="5">
        <v>9.0127314814814827E-2</v>
      </c>
      <c r="CP163" s="6">
        <f t="shared" si="78"/>
        <v>129.78333333333336</v>
      </c>
      <c r="CQ163" s="1">
        <v>-6.4</v>
      </c>
      <c r="CR163" s="1">
        <v>13.84</v>
      </c>
      <c r="CS163" s="1">
        <v>3.8755999999999999</v>
      </c>
      <c r="CT163" s="5">
        <v>9.015046296296296E-2</v>
      </c>
      <c r="CU163" s="6">
        <f t="shared" si="79"/>
        <v>129.81666666666666</v>
      </c>
      <c r="CV163" s="1">
        <v>-6.4</v>
      </c>
      <c r="CW163" s="1">
        <v>13.85</v>
      </c>
      <c r="CX163" s="1">
        <v>3.8641000000000001</v>
      </c>
      <c r="CY163" s="5">
        <v>9.0115740740740746E-2</v>
      </c>
      <c r="CZ163" s="6">
        <f t="shared" si="80"/>
        <v>129.76666666666668</v>
      </c>
      <c r="DA163" s="1">
        <v>-6.4</v>
      </c>
      <c r="DB163" s="1">
        <v>13.84</v>
      </c>
      <c r="DC163" s="1">
        <v>3.8774000000000002</v>
      </c>
      <c r="DD163" s="7">
        <v>9.0266203703703696E-2</v>
      </c>
      <c r="DE163" s="10">
        <f t="shared" si="81"/>
        <v>129.98333333333332</v>
      </c>
      <c r="DF163">
        <v>-6.4</v>
      </c>
      <c r="DG163">
        <v>13.86</v>
      </c>
      <c r="DH163">
        <v>3.8948</v>
      </c>
      <c r="DI163" s="7">
        <v>9.0266203703703696E-2</v>
      </c>
      <c r="DJ163" s="10">
        <f t="shared" si="82"/>
        <v>129.98333333333332</v>
      </c>
      <c r="DK163">
        <v>-6.4</v>
      </c>
      <c r="DL163">
        <v>13.86</v>
      </c>
      <c r="DM163">
        <v>3.8839000000000001</v>
      </c>
      <c r="DN163" s="7">
        <v>9.0266203703703696E-2</v>
      </c>
      <c r="DO163" s="10">
        <f t="shared" si="83"/>
        <v>129.98333333333332</v>
      </c>
      <c r="DP163">
        <v>-6.4</v>
      </c>
      <c r="DQ163">
        <v>13.86</v>
      </c>
      <c r="DR163">
        <v>3.8942000000000001</v>
      </c>
      <c r="DS163" s="7">
        <v>9.0266203703703696E-2</v>
      </c>
      <c r="DT163" s="10">
        <f t="shared" si="60"/>
        <v>129.98333333333332</v>
      </c>
      <c r="DU163">
        <v>-6.4</v>
      </c>
      <c r="DV163">
        <v>13.86</v>
      </c>
      <c r="DW163">
        <v>3.7395</v>
      </c>
      <c r="DX163" s="7">
        <v>9.0266203703703696E-2</v>
      </c>
      <c r="DY163" s="10">
        <f t="shared" si="61"/>
        <v>129.98333333333332</v>
      </c>
      <c r="DZ163">
        <v>-6.4</v>
      </c>
      <c r="EA163">
        <v>13.86</v>
      </c>
      <c r="EB163">
        <v>3.7199</v>
      </c>
      <c r="EC163" s="7">
        <v>9.0266203703703696E-2</v>
      </c>
      <c r="ED163" s="10">
        <f t="shared" si="62"/>
        <v>129.98333333333332</v>
      </c>
      <c r="EE163">
        <v>-6.4</v>
      </c>
      <c r="EF163">
        <v>13.86</v>
      </c>
      <c r="EG163">
        <v>3.7441</v>
      </c>
      <c r="EH163" s="7">
        <v>8.9814814814814806E-2</v>
      </c>
      <c r="EI163" s="10">
        <f t="shared" si="84"/>
        <v>129.33333333333331</v>
      </c>
      <c r="EJ163">
        <v>-6.4</v>
      </c>
      <c r="EK163">
        <v>13.79</v>
      </c>
      <c r="EL163">
        <v>3.8814000000000002</v>
      </c>
      <c r="EM163" s="7">
        <v>8.9942129629629622E-2</v>
      </c>
      <c r="EN163" s="10">
        <f t="shared" si="85"/>
        <v>129.51666666666665</v>
      </c>
      <c r="EO163">
        <v>-6.4</v>
      </c>
      <c r="EP163">
        <v>13.82</v>
      </c>
      <c r="EQ163">
        <v>3.8820999999999999</v>
      </c>
      <c r="ER163" s="7">
        <v>9.0231481481481482E-2</v>
      </c>
      <c r="ES163" s="10">
        <f t="shared" si="86"/>
        <v>129.93333333333334</v>
      </c>
      <c r="ET163">
        <v>-6.39</v>
      </c>
      <c r="EU163">
        <v>13.84</v>
      </c>
      <c r="EV163">
        <v>3.8799000000000001</v>
      </c>
      <c r="EW163" s="7">
        <v>9.0277777777777776E-2</v>
      </c>
      <c r="EX163" s="10">
        <f t="shared" si="87"/>
        <v>130</v>
      </c>
      <c r="EY163">
        <v>-6.4</v>
      </c>
      <c r="EZ163">
        <v>13.86</v>
      </c>
      <c r="FA163">
        <v>3.879</v>
      </c>
      <c r="FB163" s="7">
        <v>9.0277777777777776E-2</v>
      </c>
      <c r="FC163" s="10">
        <f t="shared" si="88"/>
        <v>130</v>
      </c>
      <c r="FD163">
        <v>-6.4</v>
      </c>
      <c r="FE163">
        <v>13.87</v>
      </c>
      <c r="FF163">
        <v>3.8782999999999999</v>
      </c>
      <c r="FG163" s="7">
        <v>9.0277777777777776E-2</v>
      </c>
      <c r="FH163" s="10">
        <f t="shared" si="89"/>
        <v>130</v>
      </c>
      <c r="FI163">
        <v>-6.39</v>
      </c>
      <c r="FJ163">
        <v>13.84</v>
      </c>
      <c r="FK163">
        <v>3.8774000000000002</v>
      </c>
      <c r="FL163" s="7">
        <v>9.0266203703703696E-2</v>
      </c>
      <c r="FM163" s="10">
        <f t="shared" si="63"/>
        <v>129.98333333333332</v>
      </c>
      <c r="FN163">
        <v>-6.4</v>
      </c>
      <c r="FO163">
        <v>13.86</v>
      </c>
      <c r="FP163">
        <v>3.7397999999999998</v>
      </c>
      <c r="FQ163" s="7">
        <v>9.0266203703703696E-2</v>
      </c>
      <c r="FR163" s="10">
        <f t="shared" si="64"/>
        <v>129.98333333333332</v>
      </c>
      <c r="FS163">
        <v>-6.4</v>
      </c>
      <c r="FT163">
        <v>13.86</v>
      </c>
      <c r="FU163">
        <v>3.7353999999999998</v>
      </c>
      <c r="FV163" s="7">
        <v>9.0266203703703696E-2</v>
      </c>
      <c r="FW163" s="10">
        <f t="shared" si="65"/>
        <v>129.98333333333332</v>
      </c>
      <c r="FX163">
        <v>-6.4</v>
      </c>
      <c r="FY163">
        <v>13.87</v>
      </c>
      <c r="FZ163">
        <v>3.7357</v>
      </c>
    </row>
    <row r="164" spans="3:182" ht="15.75">
      <c r="C164" s="5">
        <v>9.07175925925926E-2</v>
      </c>
      <c r="D164" s="6">
        <f t="shared" si="66"/>
        <v>130.63333333333335</v>
      </c>
      <c r="E164" s="1">
        <v>-6.39</v>
      </c>
      <c r="F164" s="1">
        <v>13.923</v>
      </c>
      <c r="G164" s="1">
        <v>3.8932000000000002</v>
      </c>
      <c r="H164" s="5">
        <v>9.0902777777777777E-2</v>
      </c>
      <c r="I164" s="6">
        <f t="shared" si="67"/>
        <v>130.9</v>
      </c>
      <c r="J164" s="1">
        <v>-6.3769999999999998</v>
      </c>
      <c r="K164" s="1">
        <v>13.914999999999999</v>
      </c>
      <c r="L164" s="1">
        <v>3.8919999999999999</v>
      </c>
      <c r="M164" s="5">
        <v>9.072916666666668E-2</v>
      </c>
      <c r="N164" s="6">
        <f t="shared" si="68"/>
        <v>130.65</v>
      </c>
      <c r="O164" s="1">
        <v>-6.39</v>
      </c>
      <c r="P164" s="1">
        <v>13.911</v>
      </c>
      <c r="Q164" s="1">
        <v>3.8906999999999998</v>
      </c>
      <c r="R164" s="5">
        <v>9.0960648148148152E-2</v>
      </c>
      <c r="S164" s="6">
        <v>130.98333333333335</v>
      </c>
      <c r="T164" s="1">
        <v>-6.399</v>
      </c>
      <c r="U164" s="1">
        <v>13.961</v>
      </c>
      <c r="V164" s="1">
        <v>3.9028</v>
      </c>
      <c r="W164" s="5">
        <v>9.0960648148148152E-2</v>
      </c>
      <c r="X164" s="6">
        <v>130.98333333333335</v>
      </c>
      <c r="Y164" s="1">
        <v>-6.383</v>
      </c>
      <c r="Z164" s="1">
        <v>13.927</v>
      </c>
      <c r="AA164" s="1">
        <v>3.9013</v>
      </c>
      <c r="AB164" s="5">
        <v>9.0960648148148152E-2</v>
      </c>
      <c r="AC164" s="6">
        <v>130.98333333333335</v>
      </c>
      <c r="AD164" s="1">
        <v>-6.38</v>
      </c>
      <c r="AE164" s="1">
        <v>13.935</v>
      </c>
      <c r="AF164" s="1">
        <v>3.9013</v>
      </c>
      <c r="AG164" s="5">
        <v>9.0960648148148152E-2</v>
      </c>
      <c r="AH164" s="6">
        <f t="shared" si="69"/>
        <v>130.98333333333335</v>
      </c>
      <c r="AI164" s="1">
        <v>-6.399</v>
      </c>
      <c r="AJ164" s="1">
        <v>13.961</v>
      </c>
      <c r="AK164" s="1">
        <v>3.7387999999999999</v>
      </c>
      <c r="AL164" s="5">
        <v>9.0960648148148152E-2</v>
      </c>
      <c r="AM164" s="6">
        <f t="shared" si="70"/>
        <v>130.98333333333335</v>
      </c>
      <c r="AN164" s="1">
        <v>-6.3739999999999997</v>
      </c>
      <c r="AO164" s="1">
        <v>13.925000000000001</v>
      </c>
      <c r="AP164" s="1">
        <v>3.7387999999999999</v>
      </c>
      <c r="AQ164" s="5">
        <v>9.0960648148148152E-2</v>
      </c>
      <c r="AR164" s="6">
        <f t="shared" si="71"/>
        <v>130.98333333333335</v>
      </c>
      <c r="AS164" s="1">
        <v>-6.38</v>
      </c>
      <c r="AT164" s="1">
        <v>13.935</v>
      </c>
      <c r="AU164" s="1">
        <v>3.7339000000000002</v>
      </c>
      <c r="AV164" s="5">
        <v>9.0416666666666659E-2</v>
      </c>
      <c r="AW164" s="8">
        <f t="shared" si="72"/>
        <v>130.19999999999999</v>
      </c>
      <c r="AX164" s="1">
        <v>-6.39</v>
      </c>
      <c r="AY164" s="1">
        <v>13.856</v>
      </c>
      <c r="AZ164" s="1">
        <v>3.8900999999999999</v>
      </c>
      <c r="BA164" s="5">
        <v>9.0983796296296285E-2</v>
      </c>
      <c r="BB164" s="6">
        <f t="shared" si="73"/>
        <v>131.01666666666665</v>
      </c>
      <c r="BC164" s="1">
        <v>-6.39</v>
      </c>
      <c r="BD164" s="1">
        <v>13.964</v>
      </c>
      <c r="BE164" s="1">
        <v>3.8807999999999998</v>
      </c>
      <c r="BF164" s="5">
        <v>9.0868055555555549E-2</v>
      </c>
      <c r="BG164" s="6">
        <f t="shared" si="74"/>
        <v>130.85</v>
      </c>
      <c r="BH164" s="1">
        <v>-6.3860000000000001</v>
      </c>
      <c r="BI164" s="1">
        <v>13.926</v>
      </c>
      <c r="BJ164" s="1">
        <v>3.8833000000000002</v>
      </c>
      <c r="BK164" s="5">
        <v>9.0960648148148152E-2</v>
      </c>
      <c r="BL164" s="6">
        <v>130.98333333333335</v>
      </c>
      <c r="BM164" s="1">
        <v>-6.39</v>
      </c>
      <c r="BN164" s="1">
        <v>13.948</v>
      </c>
      <c r="BO164" s="1">
        <v>3.8976000000000002</v>
      </c>
      <c r="BP164" s="5">
        <v>9.0960648148148152E-2</v>
      </c>
      <c r="BQ164" s="6">
        <v>130.98333333333335</v>
      </c>
      <c r="BR164" s="1">
        <v>-6.39</v>
      </c>
      <c r="BS164" s="1">
        <v>13.952</v>
      </c>
      <c r="BT164" s="1">
        <v>3.8919999999999999</v>
      </c>
      <c r="BU164" s="5">
        <v>9.0960648148148152E-2</v>
      </c>
      <c r="BV164" s="6">
        <v>130.98333333333335</v>
      </c>
      <c r="BW164" s="1">
        <v>-6.39</v>
      </c>
      <c r="BX164" s="1">
        <v>13.942</v>
      </c>
      <c r="BY164" s="1">
        <v>3.8973</v>
      </c>
      <c r="BZ164" s="5">
        <v>9.0960648148148152E-2</v>
      </c>
      <c r="CA164" s="6">
        <f t="shared" si="75"/>
        <v>130.98333333333335</v>
      </c>
      <c r="CB164" s="1">
        <v>-6.39</v>
      </c>
      <c r="CC164" s="1">
        <v>13.948</v>
      </c>
      <c r="CD164" s="1">
        <v>3.7294999999999998</v>
      </c>
      <c r="CE164" s="5">
        <v>9.0960648148148152E-2</v>
      </c>
      <c r="CF164" s="6">
        <f t="shared" si="76"/>
        <v>130.98333333333335</v>
      </c>
      <c r="CG164" s="1">
        <v>-6.39</v>
      </c>
      <c r="CH164" s="1">
        <v>13.951000000000001</v>
      </c>
      <c r="CI164" s="1">
        <v>3.7124999999999999</v>
      </c>
      <c r="CJ164" s="5">
        <v>9.0960648148148152E-2</v>
      </c>
      <c r="CK164" s="6">
        <f t="shared" si="77"/>
        <v>130.98333333333335</v>
      </c>
      <c r="CL164" s="1">
        <v>-6.39</v>
      </c>
      <c r="CM164" s="1">
        <v>13.942</v>
      </c>
      <c r="CN164" s="1">
        <v>3.7286000000000001</v>
      </c>
      <c r="CO164" s="5">
        <v>9.0821759259259269E-2</v>
      </c>
      <c r="CP164" s="6">
        <f t="shared" si="78"/>
        <v>130.78333333333336</v>
      </c>
      <c r="CQ164" s="1">
        <v>-6.4</v>
      </c>
      <c r="CR164" s="1">
        <v>13.95</v>
      </c>
      <c r="CS164" s="1">
        <v>3.8736999999999999</v>
      </c>
      <c r="CT164" s="5">
        <v>9.0844907407407416E-2</v>
      </c>
      <c r="CU164" s="6">
        <f t="shared" si="79"/>
        <v>130.81666666666669</v>
      </c>
      <c r="CV164" s="1">
        <v>-6.4</v>
      </c>
      <c r="CW164" s="1">
        <v>13.95</v>
      </c>
      <c r="CX164" s="1">
        <v>3.8624999999999998</v>
      </c>
      <c r="CY164" s="5">
        <v>9.0810185185185188E-2</v>
      </c>
      <c r="CZ164" s="6">
        <f t="shared" si="80"/>
        <v>130.76666666666668</v>
      </c>
      <c r="DA164" s="1">
        <v>-6.4</v>
      </c>
      <c r="DB164" s="1">
        <v>13.95</v>
      </c>
      <c r="DC164" s="1">
        <v>3.8748999999999998</v>
      </c>
      <c r="DD164" s="7">
        <v>9.0960648148148152E-2</v>
      </c>
      <c r="DE164" s="10">
        <f t="shared" si="81"/>
        <v>130.98333333333335</v>
      </c>
      <c r="DF164">
        <v>-6.4</v>
      </c>
      <c r="DG164">
        <v>13.97</v>
      </c>
      <c r="DH164">
        <v>3.8923000000000001</v>
      </c>
      <c r="DI164" s="7">
        <v>9.0960648148148152E-2</v>
      </c>
      <c r="DJ164" s="10">
        <f t="shared" si="82"/>
        <v>130.98333333333335</v>
      </c>
      <c r="DK164">
        <v>-6.4</v>
      </c>
      <c r="DL164">
        <v>13.97</v>
      </c>
      <c r="DM164">
        <v>3.883</v>
      </c>
      <c r="DN164" s="7">
        <v>9.0960648148148152E-2</v>
      </c>
      <c r="DO164" s="10">
        <f t="shared" si="83"/>
        <v>130.98333333333335</v>
      </c>
      <c r="DP164">
        <v>-6.4</v>
      </c>
      <c r="DQ164">
        <v>13.97</v>
      </c>
      <c r="DR164">
        <v>3.8923000000000001</v>
      </c>
      <c r="DS164" s="7">
        <v>9.0972222222222218E-2</v>
      </c>
      <c r="DT164" s="10">
        <f t="shared" si="60"/>
        <v>131</v>
      </c>
      <c r="DU164">
        <v>-6.4</v>
      </c>
      <c r="DV164">
        <v>13.97</v>
      </c>
      <c r="DW164">
        <v>3.7370000000000001</v>
      </c>
      <c r="DX164" s="7">
        <v>9.0972222222222218E-2</v>
      </c>
      <c r="DY164" s="10">
        <f t="shared" si="61"/>
        <v>131</v>
      </c>
      <c r="DZ164">
        <v>-6.4</v>
      </c>
      <c r="EA164">
        <v>13.97</v>
      </c>
      <c r="EB164">
        <v>3.7183999999999999</v>
      </c>
      <c r="EC164" s="7">
        <v>9.0972222222222218E-2</v>
      </c>
      <c r="ED164" s="10">
        <f t="shared" si="62"/>
        <v>131</v>
      </c>
      <c r="EE164">
        <v>-6.4</v>
      </c>
      <c r="EF164">
        <v>13.97</v>
      </c>
      <c r="EG164">
        <v>3.7425999999999999</v>
      </c>
      <c r="EH164" s="7">
        <v>9.0509259259259248E-2</v>
      </c>
      <c r="EI164" s="10">
        <f t="shared" si="84"/>
        <v>130.33333333333331</v>
      </c>
      <c r="EJ164">
        <v>-6.4</v>
      </c>
      <c r="EK164">
        <v>13.9</v>
      </c>
      <c r="EL164">
        <v>3.879</v>
      </c>
      <c r="EM164" s="7">
        <v>9.0648148148148144E-2</v>
      </c>
      <c r="EN164" s="10">
        <f t="shared" si="85"/>
        <v>130.53333333333333</v>
      </c>
      <c r="EO164">
        <v>-6.4</v>
      </c>
      <c r="EP164">
        <v>13.92</v>
      </c>
      <c r="EQ164">
        <v>3.8782999999999999</v>
      </c>
      <c r="ER164" s="7">
        <v>9.0925925925925924E-2</v>
      </c>
      <c r="ES164" s="10">
        <f t="shared" si="86"/>
        <v>130.93333333333334</v>
      </c>
      <c r="ET164">
        <v>-6.39</v>
      </c>
      <c r="EU164">
        <v>13.94</v>
      </c>
      <c r="EV164">
        <v>3.8774000000000002</v>
      </c>
      <c r="EW164" s="7">
        <v>9.0972222222222218E-2</v>
      </c>
      <c r="EX164" s="10">
        <f t="shared" si="87"/>
        <v>131</v>
      </c>
      <c r="EY164">
        <v>-6.4</v>
      </c>
      <c r="EZ164">
        <v>13.97</v>
      </c>
      <c r="FA164">
        <v>3.8767999999999998</v>
      </c>
      <c r="FB164" s="7">
        <v>9.0972222222222218E-2</v>
      </c>
      <c r="FC164" s="10">
        <f t="shared" si="88"/>
        <v>131</v>
      </c>
      <c r="FD164">
        <v>-6.4</v>
      </c>
      <c r="FE164">
        <v>13.97</v>
      </c>
      <c r="FF164">
        <v>3.8759000000000001</v>
      </c>
      <c r="FG164" s="7">
        <v>9.0972222222222218E-2</v>
      </c>
      <c r="FH164" s="10">
        <f t="shared" si="89"/>
        <v>131</v>
      </c>
      <c r="FI164">
        <v>-6.39</v>
      </c>
      <c r="FJ164">
        <v>13.95</v>
      </c>
      <c r="FK164">
        <v>3.8742999999999999</v>
      </c>
      <c r="FL164" s="7">
        <v>9.0972222222222218E-2</v>
      </c>
      <c r="FM164" s="10">
        <f t="shared" si="63"/>
        <v>131</v>
      </c>
      <c r="FN164">
        <v>-6.4</v>
      </c>
      <c r="FO164">
        <v>13.97</v>
      </c>
      <c r="FP164">
        <v>3.7370000000000001</v>
      </c>
      <c r="FQ164" s="7">
        <v>9.0972222222222218E-2</v>
      </c>
      <c r="FR164" s="10">
        <f t="shared" si="64"/>
        <v>131</v>
      </c>
      <c r="FS164">
        <v>-6.4</v>
      </c>
      <c r="FT164">
        <v>13.97</v>
      </c>
      <c r="FU164">
        <v>3.7339000000000002</v>
      </c>
      <c r="FV164" s="7">
        <v>9.0972222222222218E-2</v>
      </c>
      <c r="FW164" s="10">
        <f t="shared" si="65"/>
        <v>131</v>
      </c>
      <c r="FX164">
        <v>-6.4</v>
      </c>
      <c r="FY164">
        <v>13.97</v>
      </c>
      <c r="FZ164">
        <v>3.7339000000000002</v>
      </c>
    </row>
    <row r="165" spans="3:182" ht="15.75">
      <c r="C165" s="5">
        <v>9.1412037037037042E-2</v>
      </c>
      <c r="D165" s="6">
        <f t="shared" si="66"/>
        <v>131.63333333333333</v>
      </c>
      <c r="E165" s="1">
        <v>-6.39</v>
      </c>
      <c r="F165" s="1">
        <v>14.029</v>
      </c>
      <c r="G165" s="1">
        <v>3.8898000000000001</v>
      </c>
      <c r="H165" s="5">
        <v>9.1597222222222219E-2</v>
      </c>
      <c r="I165" s="6">
        <f t="shared" si="67"/>
        <v>131.9</v>
      </c>
      <c r="J165" s="1">
        <v>-6.3769999999999998</v>
      </c>
      <c r="K165" s="1">
        <v>14.02</v>
      </c>
      <c r="L165" s="1">
        <v>3.8904000000000001</v>
      </c>
      <c r="M165" s="5">
        <v>9.1423611111111122E-2</v>
      </c>
      <c r="N165" s="6">
        <f t="shared" si="68"/>
        <v>131.65</v>
      </c>
      <c r="O165" s="1">
        <v>-6.39</v>
      </c>
      <c r="P165" s="1">
        <v>14.018000000000001</v>
      </c>
      <c r="Q165" s="1">
        <v>3.887</v>
      </c>
      <c r="R165" s="5">
        <v>9.1666666666666674E-2</v>
      </c>
      <c r="S165" s="6">
        <v>132</v>
      </c>
      <c r="T165" s="1">
        <v>-6.39</v>
      </c>
      <c r="U165" s="1">
        <v>14.068</v>
      </c>
      <c r="V165" s="1">
        <v>3.9007000000000001</v>
      </c>
      <c r="W165" s="5">
        <v>9.1666666666666674E-2</v>
      </c>
      <c r="X165" s="6">
        <v>132</v>
      </c>
      <c r="Y165" s="1">
        <v>-6.3769999999999998</v>
      </c>
      <c r="Z165" s="1">
        <v>14.034000000000001</v>
      </c>
      <c r="AA165" s="1">
        <v>3.9003999999999999</v>
      </c>
      <c r="AB165" s="5">
        <v>9.1666666666666674E-2</v>
      </c>
      <c r="AC165" s="6">
        <v>132</v>
      </c>
      <c r="AD165" s="1">
        <v>-6.383</v>
      </c>
      <c r="AE165" s="1">
        <v>14.042</v>
      </c>
      <c r="AF165" s="1">
        <v>3.8990999999999998</v>
      </c>
      <c r="AG165" s="5">
        <v>9.1666666666666674E-2</v>
      </c>
      <c r="AH165" s="6">
        <f t="shared" si="69"/>
        <v>132</v>
      </c>
      <c r="AI165" s="1">
        <v>-6.39</v>
      </c>
      <c r="AJ165" s="1">
        <v>14.068</v>
      </c>
      <c r="AK165" s="1">
        <v>3.7366999999999999</v>
      </c>
      <c r="AL165" s="5">
        <v>9.1666666666666674E-2</v>
      </c>
      <c r="AM165" s="6">
        <f t="shared" si="70"/>
        <v>132</v>
      </c>
      <c r="AN165" s="1">
        <v>-6.3739999999999997</v>
      </c>
      <c r="AO165" s="1">
        <v>14.032</v>
      </c>
      <c r="AP165" s="1">
        <v>3.7372999999999998</v>
      </c>
      <c r="AQ165" s="5">
        <v>9.1666666666666674E-2</v>
      </c>
      <c r="AR165" s="6">
        <f t="shared" si="71"/>
        <v>132</v>
      </c>
      <c r="AS165" s="1">
        <v>-6.383</v>
      </c>
      <c r="AT165" s="1">
        <v>14.042</v>
      </c>
      <c r="AU165" s="1">
        <v>3.7313999999999998</v>
      </c>
      <c r="AV165" s="5">
        <v>9.1111111111111101E-2</v>
      </c>
      <c r="AW165" s="8">
        <f t="shared" si="72"/>
        <v>131.19999999999999</v>
      </c>
      <c r="AX165" s="1">
        <v>-6.39</v>
      </c>
      <c r="AY165" s="1">
        <v>13.962999999999999</v>
      </c>
      <c r="AZ165" s="1">
        <v>3.8855</v>
      </c>
      <c r="BA165" s="5">
        <v>9.1666666666666674E-2</v>
      </c>
      <c r="BB165" s="6">
        <f t="shared" si="73"/>
        <v>132</v>
      </c>
      <c r="BC165" s="1">
        <v>-6.39</v>
      </c>
      <c r="BD165" s="1">
        <v>14.071</v>
      </c>
      <c r="BE165" s="1">
        <v>3.8786999999999998</v>
      </c>
      <c r="BF165" s="5">
        <v>9.1550925925925938E-2</v>
      </c>
      <c r="BG165" s="6">
        <f t="shared" si="74"/>
        <v>131.83333333333334</v>
      </c>
      <c r="BH165" s="1">
        <v>-6.3860000000000001</v>
      </c>
      <c r="BI165" s="1">
        <v>14.032</v>
      </c>
      <c r="BJ165" s="1">
        <v>3.8818000000000001</v>
      </c>
      <c r="BK165" s="5">
        <v>9.1666666666666674E-2</v>
      </c>
      <c r="BL165" s="6">
        <v>132</v>
      </c>
      <c r="BM165" s="1">
        <v>-6.39</v>
      </c>
      <c r="BN165" s="1">
        <v>14.055</v>
      </c>
      <c r="BO165" s="1">
        <v>3.8959999999999999</v>
      </c>
      <c r="BP165" s="5">
        <v>9.1655092592592594E-2</v>
      </c>
      <c r="BQ165" s="6">
        <v>131.98333333333335</v>
      </c>
      <c r="BR165" s="1">
        <v>-6.3929999999999998</v>
      </c>
      <c r="BS165" s="1">
        <v>14.058</v>
      </c>
      <c r="BT165" s="1">
        <v>3.8885999999999998</v>
      </c>
      <c r="BU165" s="5">
        <v>9.1655092592592594E-2</v>
      </c>
      <c r="BV165" s="6">
        <v>131.98333333333335</v>
      </c>
      <c r="BW165" s="1">
        <v>-6.39</v>
      </c>
      <c r="BX165" s="1">
        <v>14.048999999999999</v>
      </c>
      <c r="BY165" s="1">
        <v>3.8954</v>
      </c>
      <c r="BZ165" s="5">
        <v>9.1666666666666674E-2</v>
      </c>
      <c r="CA165" s="6">
        <f t="shared" si="75"/>
        <v>132</v>
      </c>
      <c r="CB165" s="1">
        <v>-6.39</v>
      </c>
      <c r="CC165" s="1">
        <v>14.055</v>
      </c>
      <c r="CD165" s="1">
        <v>3.7286000000000001</v>
      </c>
      <c r="CE165" s="5">
        <v>9.1666666666666674E-2</v>
      </c>
      <c r="CF165" s="6">
        <f t="shared" si="76"/>
        <v>132</v>
      </c>
      <c r="CG165" s="1">
        <v>-6.39</v>
      </c>
      <c r="CH165" s="1">
        <v>14.058999999999999</v>
      </c>
      <c r="CI165" s="1">
        <v>3.7111999999999998</v>
      </c>
      <c r="CJ165" s="5">
        <v>9.1666666666666674E-2</v>
      </c>
      <c r="CK165" s="6">
        <f t="shared" si="77"/>
        <v>132</v>
      </c>
      <c r="CL165" s="1">
        <v>-6.38</v>
      </c>
      <c r="CM165" s="1">
        <v>14.048999999999999</v>
      </c>
      <c r="CN165" s="1">
        <v>3.7261000000000002</v>
      </c>
      <c r="CO165" s="5">
        <v>9.1516203703703711E-2</v>
      </c>
      <c r="CP165" s="6">
        <f t="shared" si="78"/>
        <v>131.78333333333333</v>
      </c>
      <c r="CQ165" s="1">
        <v>-6.4</v>
      </c>
      <c r="CR165" s="1">
        <v>14.06</v>
      </c>
      <c r="CS165" s="1">
        <v>3.8715000000000002</v>
      </c>
      <c r="CT165" s="5">
        <v>9.1539351851851858E-2</v>
      </c>
      <c r="CU165" s="6">
        <f t="shared" si="79"/>
        <v>131.81666666666666</v>
      </c>
      <c r="CV165" s="1">
        <v>-6.4</v>
      </c>
      <c r="CW165" s="1">
        <v>14.06</v>
      </c>
      <c r="CX165" s="1">
        <v>3.8603999999999998</v>
      </c>
      <c r="CY165" s="5">
        <v>9.1516203703703711E-2</v>
      </c>
      <c r="CZ165" s="6">
        <f t="shared" si="80"/>
        <v>131.78333333333333</v>
      </c>
      <c r="DA165" s="1">
        <v>-6.4</v>
      </c>
      <c r="DB165" s="1">
        <v>14.05</v>
      </c>
      <c r="DC165" s="1">
        <v>3.8717999999999999</v>
      </c>
      <c r="DD165" s="7">
        <v>9.1666666666666674E-2</v>
      </c>
      <c r="DE165" s="10">
        <f t="shared" si="81"/>
        <v>132</v>
      </c>
      <c r="DF165">
        <v>-6.4</v>
      </c>
      <c r="DG165">
        <v>14.08</v>
      </c>
      <c r="DH165">
        <v>3.8906999999999998</v>
      </c>
      <c r="DI165" s="7">
        <v>9.1666666666666674E-2</v>
      </c>
      <c r="DJ165" s="10">
        <f t="shared" si="82"/>
        <v>132</v>
      </c>
      <c r="DK165">
        <v>-6.4</v>
      </c>
      <c r="DL165">
        <v>14.08</v>
      </c>
      <c r="DM165">
        <v>3.8801999999999999</v>
      </c>
      <c r="DN165" s="7">
        <v>9.1666666666666674E-2</v>
      </c>
      <c r="DO165" s="10">
        <f t="shared" si="83"/>
        <v>132</v>
      </c>
      <c r="DP165">
        <v>-6.4</v>
      </c>
      <c r="DQ165">
        <v>14.08</v>
      </c>
      <c r="DR165">
        <v>3.8904000000000001</v>
      </c>
      <c r="DS165" s="7">
        <v>9.1655092592592594E-2</v>
      </c>
      <c r="DT165" s="10">
        <f t="shared" si="60"/>
        <v>131.98333333333335</v>
      </c>
      <c r="DU165">
        <v>-6.4</v>
      </c>
      <c r="DV165">
        <v>14.08</v>
      </c>
      <c r="DW165">
        <v>3.7351000000000001</v>
      </c>
      <c r="DX165" s="7">
        <v>9.1655092592592594E-2</v>
      </c>
      <c r="DY165" s="10">
        <f t="shared" si="61"/>
        <v>131.98333333333335</v>
      </c>
      <c r="DZ165">
        <v>-6.4</v>
      </c>
      <c r="EA165">
        <v>14.08</v>
      </c>
      <c r="EB165">
        <v>3.7170999999999998</v>
      </c>
      <c r="EC165" s="7">
        <v>9.1655092592592594E-2</v>
      </c>
      <c r="ED165" s="10">
        <f t="shared" si="62"/>
        <v>131.98333333333335</v>
      </c>
      <c r="EE165">
        <v>-6.4</v>
      </c>
      <c r="EF165">
        <v>14.08</v>
      </c>
      <c r="EG165">
        <v>3.7401</v>
      </c>
      <c r="EH165" s="7">
        <v>9.1203703703703717E-2</v>
      </c>
      <c r="EI165" s="10">
        <f t="shared" si="84"/>
        <v>131.33333333333334</v>
      </c>
      <c r="EJ165">
        <v>-6.4</v>
      </c>
      <c r="EK165">
        <v>14.01</v>
      </c>
      <c r="EL165">
        <v>3.8765000000000001</v>
      </c>
      <c r="EM165" s="7">
        <v>9.1342592592592586E-2</v>
      </c>
      <c r="EN165" s="10">
        <f t="shared" si="85"/>
        <v>131.53333333333333</v>
      </c>
      <c r="EO165">
        <v>-6.4</v>
      </c>
      <c r="EP165">
        <v>14.03</v>
      </c>
      <c r="EQ165">
        <v>3.8767999999999998</v>
      </c>
      <c r="ER165" s="7">
        <v>9.1620370370370366E-2</v>
      </c>
      <c r="ES165" s="10">
        <f t="shared" si="86"/>
        <v>131.93333333333334</v>
      </c>
      <c r="ET165">
        <v>-6.39</v>
      </c>
      <c r="EU165">
        <v>14.05</v>
      </c>
      <c r="EV165">
        <v>3.8759000000000001</v>
      </c>
      <c r="EW165" s="7">
        <v>9.1666666666666674E-2</v>
      </c>
      <c r="EX165" s="10">
        <f t="shared" si="87"/>
        <v>132</v>
      </c>
      <c r="EY165">
        <v>-6.4</v>
      </c>
      <c r="EZ165">
        <v>14.08</v>
      </c>
      <c r="FA165">
        <v>3.8746</v>
      </c>
      <c r="FB165" s="7">
        <v>9.1666666666666674E-2</v>
      </c>
      <c r="FC165" s="10">
        <f t="shared" si="88"/>
        <v>132</v>
      </c>
      <c r="FD165">
        <v>-6.4</v>
      </c>
      <c r="FE165">
        <v>14.08</v>
      </c>
      <c r="FF165">
        <v>3.8740000000000001</v>
      </c>
      <c r="FG165" s="7">
        <v>9.1666666666666674E-2</v>
      </c>
      <c r="FH165" s="10">
        <f t="shared" si="89"/>
        <v>132</v>
      </c>
      <c r="FI165">
        <v>-6.39</v>
      </c>
      <c r="FJ165">
        <v>14.05</v>
      </c>
      <c r="FK165">
        <v>3.8721000000000001</v>
      </c>
      <c r="FL165" s="7">
        <v>9.1655092592592594E-2</v>
      </c>
      <c r="FM165" s="10">
        <f t="shared" si="63"/>
        <v>131.98333333333335</v>
      </c>
      <c r="FN165">
        <v>-6.4</v>
      </c>
      <c r="FO165">
        <v>14.08</v>
      </c>
      <c r="FP165">
        <v>3.7357</v>
      </c>
      <c r="FQ165" s="7">
        <v>9.1655092592592594E-2</v>
      </c>
      <c r="FR165" s="10">
        <f t="shared" si="64"/>
        <v>131.98333333333335</v>
      </c>
      <c r="FS165">
        <v>-6.4</v>
      </c>
      <c r="FT165">
        <v>14.08</v>
      </c>
      <c r="FU165">
        <v>3.7317</v>
      </c>
      <c r="FV165" s="7">
        <v>9.1655092592592594E-2</v>
      </c>
      <c r="FW165" s="10">
        <f t="shared" si="65"/>
        <v>131.98333333333335</v>
      </c>
      <c r="FX165">
        <v>-6.4</v>
      </c>
      <c r="FY165">
        <v>14.08</v>
      </c>
      <c r="FZ165">
        <v>3.7326000000000001</v>
      </c>
    </row>
    <row r="166" spans="3:182" ht="15.75">
      <c r="C166" s="5">
        <v>9.2106481481481484E-2</v>
      </c>
      <c r="D166" s="6">
        <f t="shared" si="66"/>
        <v>132.63333333333333</v>
      </c>
      <c r="E166" s="1">
        <v>-6.39</v>
      </c>
      <c r="F166" s="1">
        <v>14.135</v>
      </c>
      <c r="G166" s="1">
        <v>3.8875999999999999</v>
      </c>
      <c r="H166" s="5">
        <v>9.2291666666666661E-2</v>
      </c>
      <c r="I166" s="6">
        <f t="shared" si="67"/>
        <v>132.89999999999998</v>
      </c>
      <c r="J166" s="1">
        <v>-6.38</v>
      </c>
      <c r="K166" s="1">
        <v>14.127000000000001</v>
      </c>
      <c r="L166" s="1">
        <v>3.8866999999999998</v>
      </c>
      <c r="M166" s="5">
        <v>9.2118055555555564E-2</v>
      </c>
      <c r="N166" s="6">
        <f t="shared" si="68"/>
        <v>132.65</v>
      </c>
      <c r="O166" s="1">
        <v>-6.39</v>
      </c>
      <c r="P166" s="1">
        <v>14.125</v>
      </c>
      <c r="Q166" s="1">
        <v>3.8852000000000002</v>
      </c>
      <c r="R166" s="5">
        <v>9.2349537037037036E-2</v>
      </c>
      <c r="S166" s="6">
        <v>132.98333333333332</v>
      </c>
      <c r="T166" s="1">
        <v>-6.399</v>
      </c>
      <c r="U166" s="1">
        <v>14.173999999999999</v>
      </c>
      <c r="V166" s="1">
        <v>3.8984999999999999</v>
      </c>
      <c r="W166" s="5">
        <v>9.2349537037037036E-2</v>
      </c>
      <c r="X166" s="6">
        <v>132.98333333333332</v>
      </c>
      <c r="Y166" s="1">
        <v>-6.38</v>
      </c>
      <c r="Z166" s="1">
        <v>14.14</v>
      </c>
      <c r="AA166" s="1">
        <v>3.8969</v>
      </c>
      <c r="AB166" s="5">
        <v>9.2349537037037036E-2</v>
      </c>
      <c r="AC166" s="6">
        <v>132.98333333333332</v>
      </c>
      <c r="AD166" s="1">
        <v>-6.383</v>
      </c>
      <c r="AE166" s="1">
        <v>14.148</v>
      </c>
      <c r="AF166" s="1">
        <v>3.8959999999999999</v>
      </c>
      <c r="AG166" s="5">
        <v>9.2349537037037036E-2</v>
      </c>
      <c r="AH166" s="6">
        <f t="shared" si="69"/>
        <v>132.98333333333332</v>
      </c>
      <c r="AI166" s="1">
        <v>-6.399</v>
      </c>
      <c r="AJ166" s="1">
        <v>14.173999999999999</v>
      </c>
      <c r="AK166" s="1">
        <v>3.7339000000000002</v>
      </c>
      <c r="AL166" s="5">
        <v>9.2349537037037036E-2</v>
      </c>
      <c r="AM166" s="6">
        <f t="shared" si="70"/>
        <v>132.98333333333332</v>
      </c>
      <c r="AN166" s="1">
        <v>-6.38</v>
      </c>
      <c r="AO166" s="1">
        <v>14.138</v>
      </c>
      <c r="AP166" s="1">
        <v>3.7342</v>
      </c>
      <c r="AQ166" s="5">
        <v>9.2349537037037036E-2</v>
      </c>
      <c r="AR166" s="6">
        <f t="shared" si="71"/>
        <v>132.98333333333332</v>
      </c>
      <c r="AS166" s="1">
        <v>-6.383</v>
      </c>
      <c r="AT166" s="1">
        <v>14.148</v>
      </c>
      <c r="AU166" s="1">
        <v>3.7294999999999998</v>
      </c>
      <c r="AV166" s="5">
        <v>9.1805555555555543E-2</v>
      </c>
      <c r="AW166" s="8">
        <f t="shared" si="72"/>
        <v>132.19999999999999</v>
      </c>
      <c r="AX166" s="1">
        <v>-6.383</v>
      </c>
      <c r="AY166" s="1">
        <v>14.069000000000001</v>
      </c>
      <c r="AZ166" s="1">
        <v>3.8839000000000001</v>
      </c>
      <c r="BA166" s="5">
        <v>9.2361111111111116E-2</v>
      </c>
      <c r="BB166" s="6">
        <f t="shared" si="73"/>
        <v>133</v>
      </c>
      <c r="BC166" s="1">
        <v>-6.39</v>
      </c>
      <c r="BD166" s="1">
        <v>14.177</v>
      </c>
      <c r="BE166" s="1">
        <v>3.8748999999999998</v>
      </c>
      <c r="BF166" s="5">
        <v>9.224537037037038E-2</v>
      </c>
      <c r="BG166" s="6">
        <f t="shared" si="74"/>
        <v>132.83333333333334</v>
      </c>
      <c r="BH166" s="1">
        <v>-6.38</v>
      </c>
      <c r="BI166" s="1">
        <v>14.138</v>
      </c>
      <c r="BJ166" s="1">
        <v>3.879</v>
      </c>
      <c r="BK166" s="5">
        <v>9.2349537037037036E-2</v>
      </c>
      <c r="BL166" s="6">
        <v>132.98333333333332</v>
      </c>
      <c r="BM166" s="1">
        <v>-6.39</v>
      </c>
      <c r="BN166" s="1">
        <v>14.161</v>
      </c>
      <c r="BO166" s="1">
        <v>3.8929</v>
      </c>
      <c r="BP166" s="5">
        <v>9.2349537037037036E-2</v>
      </c>
      <c r="BQ166" s="6">
        <v>132.98333333333332</v>
      </c>
      <c r="BR166" s="1">
        <v>-6.39</v>
      </c>
      <c r="BS166" s="1">
        <v>14.164999999999999</v>
      </c>
      <c r="BT166" s="1">
        <v>3.8864000000000001</v>
      </c>
      <c r="BU166" s="5">
        <v>9.2349537037037036E-2</v>
      </c>
      <c r="BV166" s="6">
        <v>132.98333333333332</v>
      </c>
      <c r="BW166" s="1">
        <v>-6.39</v>
      </c>
      <c r="BX166" s="1">
        <v>14.154999999999999</v>
      </c>
      <c r="BY166" s="1">
        <v>3.8917000000000002</v>
      </c>
      <c r="BZ166" s="5">
        <v>9.2349537037037036E-2</v>
      </c>
      <c r="CA166" s="6">
        <f t="shared" si="75"/>
        <v>132.98333333333332</v>
      </c>
      <c r="CB166" s="1">
        <v>-6.39</v>
      </c>
      <c r="CC166" s="1">
        <v>14.161</v>
      </c>
      <c r="CD166" s="1">
        <v>3.7261000000000002</v>
      </c>
      <c r="CE166" s="5">
        <v>9.2349537037037036E-2</v>
      </c>
      <c r="CF166" s="6">
        <f t="shared" si="76"/>
        <v>132.98333333333332</v>
      </c>
      <c r="CG166" s="1">
        <v>-6.39</v>
      </c>
      <c r="CH166" s="1">
        <v>14.164</v>
      </c>
      <c r="CI166" s="1">
        <v>3.7088000000000001</v>
      </c>
      <c r="CJ166" s="5">
        <v>9.2349537037037036E-2</v>
      </c>
      <c r="CK166" s="6">
        <f t="shared" si="77"/>
        <v>132.98333333333332</v>
      </c>
      <c r="CL166" s="1">
        <v>-6.39</v>
      </c>
      <c r="CM166" s="1">
        <v>14.154</v>
      </c>
      <c r="CN166" s="1">
        <v>3.7240000000000002</v>
      </c>
      <c r="CO166" s="5">
        <v>9.2210648148148153E-2</v>
      </c>
      <c r="CP166" s="6">
        <f t="shared" si="78"/>
        <v>132.78333333333333</v>
      </c>
      <c r="CQ166" s="1">
        <v>-6.4</v>
      </c>
      <c r="CR166" s="1">
        <v>14.16</v>
      </c>
      <c r="CS166" s="1">
        <v>3.8696999999999999</v>
      </c>
      <c r="CT166" s="5">
        <v>9.22337962962963E-2</v>
      </c>
      <c r="CU166" s="6">
        <f t="shared" si="79"/>
        <v>132.81666666666666</v>
      </c>
      <c r="CV166" s="1">
        <v>-6.4</v>
      </c>
      <c r="CW166" s="1">
        <v>14.16</v>
      </c>
      <c r="CX166" s="1">
        <v>3.8578999999999999</v>
      </c>
      <c r="CY166" s="5">
        <v>9.2199074074074072E-2</v>
      </c>
      <c r="CZ166" s="6">
        <f t="shared" si="80"/>
        <v>132.76666666666665</v>
      </c>
      <c r="DA166" s="1">
        <v>-6.4</v>
      </c>
      <c r="DB166" s="1">
        <v>14.16</v>
      </c>
      <c r="DC166" s="1">
        <v>3.87</v>
      </c>
      <c r="DD166" s="7">
        <v>9.2361111111111116E-2</v>
      </c>
      <c r="DE166" s="10">
        <f t="shared" si="81"/>
        <v>133</v>
      </c>
      <c r="DF166">
        <v>-6.4</v>
      </c>
      <c r="DG166">
        <v>14.18</v>
      </c>
      <c r="DH166">
        <v>3.8885999999999998</v>
      </c>
      <c r="DI166" s="7">
        <v>9.2361111111111116E-2</v>
      </c>
      <c r="DJ166" s="10">
        <f t="shared" si="82"/>
        <v>133</v>
      </c>
      <c r="DK166">
        <v>-6.4</v>
      </c>
      <c r="DL166">
        <v>14.18</v>
      </c>
      <c r="DM166">
        <v>3.8782999999999999</v>
      </c>
      <c r="DN166" s="7">
        <v>9.2361111111111116E-2</v>
      </c>
      <c r="DO166" s="10">
        <f t="shared" si="83"/>
        <v>133</v>
      </c>
      <c r="DP166">
        <v>-6.4</v>
      </c>
      <c r="DQ166">
        <v>14.18</v>
      </c>
      <c r="DR166">
        <v>3.8879999999999999</v>
      </c>
      <c r="DS166" s="7">
        <v>9.2361111111111116E-2</v>
      </c>
      <c r="DT166" s="10">
        <f t="shared" si="60"/>
        <v>133</v>
      </c>
      <c r="DU166">
        <v>-6.4</v>
      </c>
      <c r="DV166">
        <v>14.18</v>
      </c>
      <c r="DW166">
        <v>3.7332999999999998</v>
      </c>
      <c r="DX166" s="7">
        <v>9.2361111111111116E-2</v>
      </c>
      <c r="DY166" s="10">
        <f t="shared" si="61"/>
        <v>133</v>
      </c>
      <c r="DZ166">
        <v>-6.4</v>
      </c>
      <c r="EA166">
        <v>14.18</v>
      </c>
      <c r="EB166">
        <v>3.7153</v>
      </c>
      <c r="EC166" s="7">
        <v>9.2361111111111116E-2</v>
      </c>
      <c r="ED166" s="10">
        <f t="shared" si="62"/>
        <v>133</v>
      </c>
      <c r="EE166">
        <v>-6.4</v>
      </c>
      <c r="EF166">
        <v>14.18</v>
      </c>
      <c r="EG166">
        <v>3.7391000000000001</v>
      </c>
      <c r="EH166" s="7">
        <v>9.1898148148148159E-2</v>
      </c>
      <c r="EI166" s="10">
        <f t="shared" si="84"/>
        <v>132.33333333333334</v>
      </c>
      <c r="EJ166">
        <v>-6.4</v>
      </c>
      <c r="EK166">
        <v>14.11</v>
      </c>
      <c r="EL166">
        <v>3.8742999999999999</v>
      </c>
      <c r="EM166" s="7">
        <v>9.2025462962962976E-2</v>
      </c>
      <c r="EN166" s="10">
        <f t="shared" si="85"/>
        <v>132.51666666666668</v>
      </c>
      <c r="EO166">
        <v>-6.4</v>
      </c>
      <c r="EP166">
        <v>14.14</v>
      </c>
      <c r="EQ166">
        <v>3.8740000000000001</v>
      </c>
      <c r="ER166" s="7">
        <v>9.2314814814814808E-2</v>
      </c>
      <c r="ES166" s="10">
        <f t="shared" si="86"/>
        <v>132.93333333333334</v>
      </c>
      <c r="ET166">
        <v>-6.39</v>
      </c>
      <c r="EU166">
        <v>14.16</v>
      </c>
      <c r="EV166">
        <v>3.8727999999999998</v>
      </c>
      <c r="EW166" s="7">
        <v>9.2349537037037036E-2</v>
      </c>
      <c r="EX166" s="10">
        <f t="shared" si="87"/>
        <v>132.98333333333332</v>
      </c>
      <c r="EY166">
        <v>-6.4</v>
      </c>
      <c r="EZ166">
        <v>14.18</v>
      </c>
      <c r="FA166">
        <v>3.8715000000000002</v>
      </c>
      <c r="FB166" s="7">
        <v>9.2349537037037036E-2</v>
      </c>
      <c r="FC166" s="10">
        <f t="shared" si="88"/>
        <v>132.98333333333332</v>
      </c>
      <c r="FD166">
        <v>-6.4</v>
      </c>
      <c r="FE166">
        <v>14.19</v>
      </c>
      <c r="FF166">
        <v>3.8712</v>
      </c>
      <c r="FG166" s="7">
        <v>9.2349537037037036E-2</v>
      </c>
      <c r="FH166" s="10">
        <f t="shared" si="89"/>
        <v>132.98333333333332</v>
      </c>
      <c r="FI166">
        <v>-6.39</v>
      </c>
      <c r="FJ166">
        <v>14.16</v>
      </c>
      <c r="FK166">
        <v>3.8702999999999999</v>
      </c>
      <c r="FL166" s="7">
        <v>9.2361111111111116E-2</v>
      </c>
      <c r="FM166" s="10">
        <f t="shared" si="63"/>
        <v>133</v>
      </c>
      <c r="FN166">
        <v>-6.4</v>
      </c>
      <c r="FO166">
        <v>14.18</v>
      </c>
      <c r="FP166">
        <v>3.7347999999999999</v>
      </c>
      <c r="FQ166" s="7">
        <v>9.2349537037037036E-2</v>
      </c>
      <c r="FR166" s="10">
        <f t="shared" si="64"/>
        <v>132.98333333333332</v>
      </c>
      <c r="FS166">
        <v>-6.4</v>
      </c>
      <c r="FT166">
        <v>14.18</v>
      </c>
      <c r="FU166">
        <v>3.7307999999999999</v>
      </c>
      <c r="FV166" s="7">
        <v>9.2349537037037036E-2</v>
      </c>
      <c r="FW166" s="10">
        <f t="shared" si="65"/>
        <v>132.98333333333332</v>
      </c>
      <c r="FX166">
        <v>-6.4</v>
      </c>
      <c r="FY166">
        <v>14.19</v>
      </c>
      <c r="FZ166">
        <v>3.7311000000000001</v>
      </c>
    </row>
    <row r="167" spans="3:182" ht="15.75">
      <c r="C167" s="5">
        <v>9.2800925925925926E-2</v>
      </c>
      <c r="D167" s="6">
        <f t="shared" si="66"/>
        <v>133.63333333333333</v>
      </c>
      <c r="E167" s="1">
        <v>-6.39</v>
      </c>
      <c r="F167" s="1">
        <v>14.243</v>
      </c>
      <c r="G167" s="1">
        <v>3.8855</v>
      </c>
      <c r="H167" s="5">
        <v>9.2986111111111103E-2</v>
      </c>
      <c r="I167" s="6">
        <f t="shared" si="67"/>
        <v>133.89999999999998</v>
      </c>
      <c r="J167" s="1">
        <v>-6.3769999999999998</v>
      </c>
      <c r="K167" s="1">
        <v>14.234</v>
      </c>
      <c r="L167" s="1">
        <v>3.8852000000000002</v>
      </c>
      <c r="M167" s="5">
        <v>9.2812500000000006E-2</v>
      </c>
      <c r="N167" s="6">
        <f t="shared" si="68"/>
        <v>133.65</v>
      </c>
      <c r="O167" s="1">
        <v>-6.39</v>
      </c>
      <c r="P167" s="1">
        <v>14.231</v>
      </c>
      <c r="Q167" s="1">
        <v>3.8820999999999999</v>
      </c>
      <c r="R167" s="5">
        <v>9.3055555555555558E-2</v>
      </c>
      <c r="S167" s="6">
        <v>134</v>
      </c>
      <c r="T167" s="1">
        <v>-6.39</v>
      </c>
      <c r="U167" s="1">
        <v>14.282</v>
      </c>
      <c r="V167" s="1">
        <v>3.8950999999999998</v>
      </c>
      <c r="W167" s="5">
        <v>9.3055555555555558E-2</v>
      </c>
      <c r="X167" s="6">
        <v>134</v>
      </c>
      <c r="Y167" s="1">
        <v>-6.38</v>
      </c>
      <c r="Z167" s="1">
        <v>14.247</v>
      </c>
      <c r="AA167" s="1">
        <v>3.8954</v>
      </c>
      <c r="AB167" s="5">
        <v>9.3055555555555558E-2</v>
      </c>
      <c r="AC167" s="6">
        <v>134</v>
      </c>
      <c r="AD167" s="1">
        <v>-6.383</v>
      </c>
      <c r="AE167" s="1">
        <v>14.255000000000001</v>
      </c>
      <c r="AF167" s="1">
        <v>3.8935</v>
      </c>
      <c r="AG167" s="5">
        <v>9.3055555555555558E-2</v>
      </c>
      <c r="AH167" s="6">
        <f t="shared" si="69"/>
        <v>134</v>
      </c>
      <c r="AI167" s="1">
        <v>-6.399</v>
      </c>
      <c r="AJ167" s="1">
        <v>14.281000000000001</v>
      </c>
      <c r="AK167" s="1">
        <v>3.7328999999999999</v>
      </c>
      <c r="AL167" s="5">
        <v>9.3055555555555558E-2</v>
      </c>
      <c r="AM167" s="6">
        <f t="shared" si="70"/>
        <v>134</v>
      </c>
      <c r="AN167" s="1">
        <v>-6.3739999999999997</v>
      </c>
      <c r="AO167" s="1">
        <v>14.244999999999999</v>
      </c>
      <c r="AP167" s="1">
        <v>3.7323</v>
      </c>
      <c r="AQ167" s="5">
        <v>9.3055555555555558E-2</v>
      </c>
      <c r="AR167" s="6">
        <f t="shared" si="71"/>
        <v>134</v>
      </c>
      <c r="AS167" s="1">
        <v>-6.383</v>
      </c>
      <c r="AT167" s="1">
        <v>14.255000000000001</v>
      </c>
      <c r="AU167" s="1">
        <v>3.7282999999999999</v>
      </c>
      <c r="AV167" s="5">
        <v>9.2500000000000013E-2</v>
      </c>
      <c r="AW167" s="8">
        <f t="shared" si="72"/>
        <v>133.20000000000002</v>
      </c>
      <c r="AX167" s="1">
        <v>-6.39</v>
      </c>
      <c r="AY167" s="1">
        <v>14.176</v>
      </c>
      <c r="AZ167" s="1">
        <v>3.8814000000000002</v>
      </c>
      <c r="BA167" s="5">
        <v>9.3067129629629639E-2</v>
      </c>
      <c r="BB167" s="6">
        <f t="shared" si="73"/>
        <v>134.01666666666668</v>
      </c>
      <c r="BC167" s="1">
        <v>-6.39</v>
      </c>
      <c r="BD167" s="1">
        <v>14.285</v>
      </c>
      <c r="BE167" s="1">
        <v>3.8742999999999999</v>
      </c>
      <c r="BF167" s="5">
        <v>9.2939814814814822E-2</v>
      </c>
      <c r="BG167" s="6">
        <f t="shared" si="74"/>
        <v>133.83333333333334</v>
      </c>
      <c r="BH167" s="1">
        <v>-6.39</v>
      </c>
      <c r="BI167" s="1">
        <v>14.244</v>
      </c>
      <c r="BJ167" s="1">
        <v>3.8767999999999998</v>
      </c>
      <c r="BK167" s="5">
        <v>9.3055555555555558E-2</v>
      </c>
      <c r="BL167" s="6">
        <v>134</v>
      </c>
      <c r="BM167" s="1">
        <v>-6.39</v>
      </c>
      <c r="BN167" s="1">
        <v>14.269</v>
      </c>
      <c r="BO167" s="1">
        <v>3.8910999999999998</v>
      </c>
      <c r="BP167" s="5">
        <v>9.3055555555555558E-2</v>
      </c>
      <c r="BQ167" s="6">
        <v>134</v>
      </c>
      <c r="BR167" s="1">
        <v>-6.3929999999999998</v>
      </c>
      <c r="BS167" s="1">
        <v>14.272</v>
      </c>
      <c r="BT167" s="1">
        <v>3.8835999999999999</v>
      </c>
      <c r="BU167" s="5">
        <v>9.3055555555555558E-2</v>
      </c>
      <c r="BV167" s="6">
        <v>134</v>
      </c>
      <c r="BW167" s="1">
        <v>-6.383</v>
      </c>
      <c r="BX167" s="1">
        <v>14.262</v>
      </c>
      <c r="BY167" s="1">
        <v>3.8904000000000001</v>
      </c>
      <c r="BZ167" s="5">
        <v>9.3055555555555558E-2</v>
      </c>
      <c r="CA167" s="6">
        <f t="shared" si="75"/>
        <v>134</v>
      </c>
      <c r="CB167" s="1">
        <v>-6.3860000000000001</v>
      </c>
      <c r="CC167" s="1">
        <v>14.268000000000001</v>
      </c>
      <c r="CD167" s="1">
        <v>3.7242999999999999</v>
      </c>
      <c r="CE167" s="5">
        <v>9.3055555555555558E-2</v>
      </c>
      <c r="CF167" s="6">
        <f t="shared" si="76"/>
        <v>134</v>
      </c>
      <c r="CG167" s="1">
        <v>-6.39</v>
      </c>
      <c r="CH167" s="1">
        <v>14.272</v>
      </c>
      <c r="CI167" s="1">
        <v>3.7078000000000002</v>
      </c>
      <c r="CJ167" s="5">
        <v>9.3055555555555558E-2</v>
      </c>
      <c r="CK167" s="6">
        <f t="shared" si="77"/>
        <v>134</v>
      </c>
      <c r="CL167" s="1">
        <v>-6.383</v>
      </c>
      <c r="CM167" s="1">
        <v>14.262</v>
      </c>
      <c r="CN167" s="1">
        <v>3.7229999999999999</v>
      </c>
      <c r="CO167" s="5">
        <v>9.2905092592592595E-2</v>
      </c>
      <c r="CP167" s="6">
        <f t="shared" si="78"/>
        <v>133.78333333333333</v>
      </c>
      <c r="CQ167" s="1">
        <v>-6.4</v>
      </c>
      <c r="CR167" s="1">
        <v>14.27</v>
      </c>
      <c r="CS167" s="1">
        <v>3.8666</v>
      </c>
      <c r="CT167" s="5">
        <v>9.2928240740740742E-2</v>
      </c>
      <c r="CU167" s="6">
        <f t="shared" si="79"/>
        <v>133.81666666666666</v>
      </c>
      <c r="CV167" s="1">
        <v>-6.4</v>
      </c>
      <c r="CW167" s="1">
        <v>14.27</v>
      </c>
      <c r="CX167" s="1">
        <v>3.8557000000000001</v>
      </c>
      <c r="CY167" s="5">
        <v>9.2893518518518514E-2</v>
      </c>
      <c r="CZ167" s="6">
        <f t="shared" si="80"/>
        <v>133.76666666666665</v>
      </c>
      <c r="DA167" s="1">
        <v>-6.4</v>
      </c>
      <c r="DB167" s="1">
        <v>14.27</v>
      </c>
      <c r="DC167" s="1">
        <v>3.8672</v>
      </c>
      <c r="DD167" s="7">
        <v>9.3055555555555558E-2</v>
      </c>
      <c r="DE167" s="10">
        <f t="shared" si="81"/>
        <v>134</v>
      </c>
      <c r="DF167">
        <v>-6.4</v>
      </c>
      <c r="DG167">
        <v>14.29</v>
      </c>
      <c r="DH167">
        <v>3.8852000000000002</v>
      </c>
      <c r="DI167" s="7">
        <v>9.3055555555555558E-2</v>
      </c>
      <c r="DJ167" s="10">
        <f t="shared" si="82"/>
        <v>134</v>
      </c>
      <c r="DK167">
        <v>-6.4</v>
      </c>
      <c r="DL167">
        <v>14.29</v>
      </c>
      <c r="DM167">
        <v>3.8746</v>
      </c>
      <c r="DN167" s="7">
        <v>9.3055555555555558E-2</v>
      </c>
      <c r="DO167" s="10">
        <f t="shared" si="83"/>
        <v>134</v>
      </c>
      <c r="DP167">
        <v>-6.4</v>
      </c>
      <c r="DQ167">
        <v>14.29</v>
      </c>
      <c r="DR167">
        <v>3.8852000000000002</v>
      </c>
      <c r="DS167" s="7">
        <v>9.3043981481481478E-2</v>
      </c>
      <c r="DT167" s="10">
        <f t="shared" si="60"/>
        <v>133.98333333333332</v>
      </c>
      <c r="DU167">
        <v>-6.4</v>
      </c>
      <c r="DV167">
        <v>14.29</v>
      </c>
      <c r="DW167">
        <v>3.7305000000000001</v>
      </c>
      <c r="DX167" s="7">
        <v>9.3043981481481478E-2</v>
      </c>
      <c r="DY167" s="10">
        <f t="shared" si="61"/>
        <v>133.98333333333332</v>
      </c>
      <c r="DZ167">
        <v>-6.4</v>
      </c>
      <c r="EA167">
        <v>14.29</v>
      </c>
      <c r="EB167">
        <v>3.7122000000000002</v>
      </c>
      <c r="EC167" s="7">
        <v>9.3043981481481478E-2</v>
      </c>
      <c r="ED167" s="10">
        <f t="shared" si="62"/>
        <v>133.98333333333332</v>
      </c>
      <c r="EE167">
        <v>-6.4</v>
      </c>
      <c r="EF167">
        <v>14.29</v>
      </c>
      <c r="EG167">
        <v>3.7353999999999998</v>
      </c>
      <c r="EH167" s="7">
        <v>9.2592592592592601E-2</v>
      </c>
      <c r="EI167" s="10">
        <f t="shared" si="84"/>
        <v>133.33333333333334</v>
      </c>
      <c r="EJ167">
        <v>-6.4</v>
      </c>
      <c r="EK167">
        <v>14.22</v>
      </c>
      <c r="EL167">
        <v>3.8712</v>
      </c>
      <c r="EM167" s="7">
        <v>9.2731481481481484E-2</v>
      </c>
      <c r="EN167" s="10">
        <f t="shared" si="85"/>
        <v>133.53333333333333</v>
      </c>
      <c r="EO167">
        <v>-6.4</v>
      </c>
      <c r="EP167">
        <v>14.24</v>
      </c>
      <c r="EQ167">
        <v>3.8712</v>
      </c>
      <c r="ER167" s="7">
        <v>9.300925925925925E-2</v>
      </c>
      <c r="ES167" s="10">
        <f t="shared" si="86"/>
        <v>133.93333333333331</v>
      </c>
      <c r="ET167">
        <v>-6.39</v>
      </c>
      <c r="EU167">
        <v>14.26</v>
      </c>
      <c r="EV167">
        <v>3.8706</v>
      </c>
      <c r="EW167" s="7">
        <v>9.3055555555555558E-2</v>
      </c>
      <c r="EX167" s="10">
        <f t="shared" si="87"/>
        <v>134</v>
      </c>
      <c r="EY167">
        <v>-6.4</v>
      </c>
      <c r="EZ167">
        <v>14.29</v>
      </c>
      <c r="FA167">
        <v>3.87</v>
      </c>
      <c r="FB167" s="7">
        <v>9.3055555555555558E-2</v>
      </c>
      <c r="FC167" s="10">
        <f t="shared" si="88"/>
        <v>134</v>
      </c>
      <c r="FD167">
        <v>-6.4</v>
      </c>
      <c r="FE167">
        <v>14.29</v>
      </c>
      <c r="FF167">
        <v>3.8690000000000002</v>
      </c>
      <c r="FG167" s="7">
        <v>9.3055555555555558E-2</v>
      </c>
      <c r="FH167" s="10">
        <f t="shared" si="89"/>
        <v>134</v>
      </c>
      <c r="FI167">
        <v>-6.39</v>
      </c>
      <c r="FJ167">
        <v>14.27</v>
      </c>
      <c r="FK167">
        <v>3.8675000000000002</v>
      </c>
      <c r="FL167" s="7">
        <v>9.3043981481481478E-2</v>
      </c>
      <c r="FM167" s="10">
        <f t="shared" si="63"/>
        <v>133.98333333333332</v>
      </c>
      <c r="FN167">
        <v>-6.4</v>
      </c>
      <c r="FO167">
        <v>14.29</v>
      </c>
      <c r="FP167">
        <v>3.7311000000000001</v>
      </c>
      <c r="FQ167" s="7">
        <v>9.3043981481481478E-2</v>
      </c>
      <c r="FR167" s="10">
        <f t="shared" si="64"/>
        <v>133.98333333333332</v>
      </c>
      <c r="FS167">
        <v>-6.4</v>
      </c>
      <c r="FT167">
        <v>14.29</v>
      </c>
      <c r="FU167">
        <v>3.7277</v>
      </c>
      <c r="FV167" s="7">
        <v>9.3043981481481478E-2</v>
      </c>
      <c r="FW167" s="10">
        <f t="shared" si="65"/>
        <v>133.98333333333332</v>
      </c>
      <c r="FX167">
        <v>-6.4</v>
      </c>
      <c r="FY167">
        <v>14.29</v>
      </c>
      <c r="FZ167">
        <v>3.7280000000000002</v>
      </c>
    </row>
    <row r="168" spans="3:182" ht="15.75">
      <c r="C168" s="5">
        <v>9.3495370370370368E-2</v>
      </c>
      <c r="D168" s="6">
        <f t="shared" si="66"/>
        <v>134.63333333333333</v>
      </c>
      <c r="E168" s="1">
        <v>-6.39</v>
      </c>
      <c r="F168" s="1">
        <v>14.349</v>
      </c>
      <c r="G168" s="1">
        <v>3.8835999999999999</v>
      </c>
      <c r="H168" s="5">
        <v>9.3680555555555559E-2</v>
      </c>
      <c r="I168" s="6">
        <f t="shared" si="67"/>
        <v>134.9</v>
      </c>
      <c r="J168" s="1">
        <v>-6.3739999999999997</v>
      </c>
      <c r="K168" s="1">
        <v>14.339</v>
      </c>
      <c r="L168" s="1">
        <v>3.8820999999999999</v>
      </c>
      <c r="M168" s="5">
        <v>9.3506944444444448E-2</v>
      </c>
      <c r="N168" s="6">
        <f t="shared" si="68"/>
        <v>134.65</v>
      </c>
      <c r="O168" s="1">
        <v>-6.3860000000000001</v>
      </c>
      <c r="P168" s="1">
        <v>14.337999999999999</v>
      </c>
      <c r="Q168" s="1">
        <v>3.8795999999999999</v>
      </c>
      <c r="R168" s="5">
        <v>9.375E-2</v>
      </c>
      <c r="S168" s="6">
        <v>135</v>
      </c>
      <c r="T168" s="1">
        <v>-6.39</v>
      </c>
      <c r="U168" s="1">
        <v>14.388</v>
      </c>
      <c r="V168" s="1">
        <v>3.8935</v>
      </c>
      <c r="W168" s="5">
        <v>9.375E-2</v>
      </c>
      <c r="X168" s="6">
        <v>135</v>
      </c>
      <c r="Y168" s="1">
        <v>-6.3769999999999998</v>
      </c>
      <c r="Z168" s="1">
        <v>14.353</v>
      </c>
      <c r="AA168" s="1">
        <v>3.8925999999999998</v>
      </c>
      <c r="AB168" s="5">
        <v>9.375E-2</v>
      </c>
      <c r="AC168" s="6">
        <v>135</v>
      </c>
      <c r="AD168" s="1">
        <v>-6.383</v>
      </c>
      <c r="AE168" s="1">
        <v>14.361000000000001</v>
      </c>
      <c r="AF168" s="1">
        <v>3.8910999999999998</v>
      </c>
      <c r="AG168" s="5">
        <v>9.375E-2</v>
      </c>
      <c r="AH168" s="6">
        <f t="shared" si="69"/>
        <v>135</v>
      </c>
      <c r="AI168" s="1">
        <v>-6.39</v>
      </c>
      <c r="AJ168" s="1">
        <v>14.387</v>
      </c>
      <c r="AK168" s="1">
        <v>3.7298</v>
      </c>
      <c r="AL168" s="5">
        <v>9.375E-2</v>
      </c>
      <c r="AM168" s="6">
        <f t="shared" si="70"/>
        <v>135</v>
      </c>
      <c r="AN168" s="1">
        <v>-6.3739999999999997</v>
      </c>
      <c r="AO168" s="1">
        <v>14.351000000000001</v>
      </c>
      <c r="AP168" s="1">
        <v>3.7288999999999999</v>
      </c>
      <c r="AQ168" s="5">
        <v>9.375E-2</v>
      </c>
      <c r="AR168" s="6">
        <f t="shared" si="71"/>
        <v>135</v>
      </c>
      <c r="AS168" s="1">
        <v>-6.383</v>
      </c>
      <c r="AT168" s="1">
        <v>14.361000000000001</v>
      </c>
      <c r="AU168" s="1">
        <v>3.7254999999999998</v>
      </c>
      <c r="AV168" s="5">
        <v>9.3194444444444455E-2</v>
      </c>
      <c r="AW168" s="8">
        <f t="shared" si="72"/>
        <v>134.20000000000002</v>
      </c>
      <c r="AX168" s="1">
        <v>-6.39</v>
      </c>
      <c r="AY168" s="1">
        <v>14.282999999999999</v>
      </c>
      <c r="AZ168" s="1">
        <v>3.8795999999999999</v>
      </c>
      <c r="BA168" s="5">
        <v>9.3761574074074081E-2</v>
      </c>
      <c r="BB168" s="6">
        <f t="shared" si="73"/>
        <v>135.01666666666668</v>
      </c>
      <c r="BC168" s="1">
        <v>-6.399</v>
      </c>
      <c r="BD168" s="1">
        <v>14.391</v>
      </c>
      <c r="BE168" s="1">
        <v>3.87</v>
      </c>
      <c r="BF168" s="5">
        <v>9.3634259259259264E-2</v>
      </c>
      <c r="BG168" s="6">
        <f t="shared" si="74"/>
        <v>134.83333333333334</v>
      </c>
      <c r="BH168" s="1">
        <v>-6.38</v>
      </c>
      <c r="BI168" s="1">
        <v>14.351000000000001</v>
      </c>
      <c r="BJ168" s="1">
        <v>3.8740000000000001</v>
      </c>
      <c r="BK168" s="5">
        <v>9.375E-2</v>
      </c>
      <c r="BL168" s="6">
        <v>135</v>
      </c>
      <c r="BM168" s="1">
        <v>-6.3860000000000001</v>
      </c>
      <c r="BN168" s="1">
        <v>14.375</v>
      </c>
      <c r="BO168" s="1">
        <v>3.8873000000000002</v>
      </c>
      <c r="BP168" s="5">
        <v>9.3738425925925919E-2</v>
      </c>
      <c r="BQ168" s="6">
        <v>134.98333333333332</v>
      </c>
      <c r="BR168" s="1">
        <v>-6.3929999999999998</v>
      </c>
      <c r="BS168" s="1">
        <v>14.378</v>
      </c>
      <c r="BT168" s="1">
        <v>3.8807999999999998</v>
      </c>
      <c r="BU168" s="5">
        <v>9.3738425925925919E-2</v>
      </c>
      <c r="BV168" s="6">
        <v>134.98333333333332</v>
      </c>
      <c r="BW168" s="1">
        <v>-6.39</v>
      </c>
      <c r="BX168" s="1">
        <v>14.368</v>
      </c>
      <c r="BY168" s="1">
        <v>3.8873000000000002</v>
      </c>
      <c r="BZ168" s="5">
        <v>9.375E-2</v>
      </c>
      <c r="CA168" s="6">
        <f t="shared" si="75"/>
        <v>135</v>
      </c>
      <c r="CB168" s="1">
        <v>-6.3860000000000001</v>
      </c>
      <c r="CC168" s="1">
        <v>14.374000000000001</v>
      </c>
      <c r="CD168" s="1">
        <v>3.7218</v>
      </c>
      <c r="CE168" s="5">
        <v>9.375E-2</v>
      </c>
      <c r="CF168" s="6">
        <f t="shared" si="76"/>
        <v>135</v>
      </c>
      <c r="CG168" s="1">
        <v>-6.39</v>
      </c>
      <c r="CH168" s="1">
        <v>14.377000000000001</v>
      </c>
      <c r="CI168" s="1">
        <v>3.7050000000000001</v>
      </c>
      <c r="CJ168" s="5">
        <v>9.375E-2</v>
      </c>
      <c r="CK168" s="6">
        <f t="shared" si="77"/>
        <v>135</v>
      </c>
      <c r="CL168" s="1">
        <v>-6.39</v>
      </c>
      <c r="CM168" s="1">
        <v>14.367000000000001</v>
      </c>
      <c r="CN168" s="1">
        <v>3.7212000000000001</v>
      </c>
      <c r="CO168" s="5">
        <v>9.3599537037037037E-2</v>
      </c>
      <c r="CP168" s="6">
        <f t="shared" si="78"/>
        <v>134.78333333333333</v>
      </c>
      <c r="CQ168" s="1">
        <v>-6.4</v>
      </c>
      <c r="CR168" s="1">
        <v>14.38</v>
      </c>
      <c r="CS168" s="1">
        <v>3.8650000000000002</v>
      </c>
      <c r="CT168" s="5">
        <v>9.3622685185185184E-2</v>
      </c>
      <c r="CU168" s="6">
        <f t="shared" si="79"/>
        <v>134.81666666666666</v>
      </c>
      <c r="CV168" s="1">
        <v>-6.4</v>
      </c>
      <c r="CW168" s="1">
        <v>14.38</v>
      </c>
      <c r="CX168" s="1">
        <v>3.8534999999999999</v>
      </c>
      <c r="CY168" s="5">
        <v>9.3587962962962956E-2</v>
      </c>
      <c r="CZ168" s="6">
        <f t="shared" si="80"/>
        <v>134.76666666666665</v>
      </c>
      <c r="DA168" s="1">
        <v>-6.4</v>
      </c>
      <c r="DB168" s="1">
        <v>14.37</v>
      </c>
      <c r="DC168" s="1">
        <v>3.8653</v>
      </c>
      <c r="DD168" s="7">
        <v>9.3738425925925919E-2</v>
      </c>
      <c r="DE168" s="10">
        <f t="shared" si="81"/>
        <v>134.98333333333332</v>
      </c>
      <c r="DF168">
        <v>-6.4</v>
      </c>
      <c r="DG168">
        <v>14.4</v>
      </c>
      <c r="DH168">
        <v>3.8833000000000002</v>
      </c>
      <c r="DI168" s="7">
        <v>9.3738425925925919E-2</v>
      </c>
      <c r="DJ168" s="10">
        <f t="shared" si="82"/>
        <v>134.98333333333332</v>
      </c>
      <c r="DK168">
        <v>-6.4</v>
      </c>
      <c r="DL168">
        <v>14.4</v>
      </c>
      <c r="DM168">
        <v>3.8734000000000002</v>
      </c>
      <c r="DN168" s="7">
        <v>9.3738425925925919E-2</v>
      </c>
      <c r="DO168" s="10">
        <f t="shared" si="83"/>
        <v>134.98333333333332</v>
      </c>
      <c r="DP168">
        <v>-6.4</v>
      </c>
      <c r="DQ168">
        <v>14.4</v>
      </c>
      <c r="DR168">
        <v>3.8820999999999999</v>
      </c>
      <c r="DS168" s="7">
        <v>9.375E-2</v>
      </c>
      <c r="DT168" s="10">
        <f t="shared" si="60"/>
        <v>135</v>
      </c>
      <c r="DU168">
        <v>-6.4</v>
      </c>
      <c r="DV168">
        <v>14.4</v>
      </c>
      <c r="DW168">
        <v>3.7298</v>
      </c>
      <c r="DX168" s="7">
        <v>9.375E-2</v>
      </c>
      <c r="DY168" s="10">
        <f t="shared" si="61"/>
        <v>135</v>
      </c>
      <c r="DZ168">
        <v>-6.4</v>
      </c>
      <c r="EA168">
        <v>14.4</v>
      </c>
      <c r="EB168">
        <v>3.7103000000000002</v>
      </c>
      <c r="EC168" s="7">
        <v>9.375E-2</v>
      </c>
      <c r="ED168" s="10">
        <f t="shared" si="62"/>
        <v>135</v>
      </c>
      <c r="EE168">
        <v>-6.4</v>
      </c>
      <c r="EF168">
        <v>14.4</v>
      </c>
      <c r="EG168">
        <v>3.7328999999999999</v>
      </c>
      <c r="EH168" s="7">
        <v>9.3287037037037043E-2</v>
      </c>
      <c r="EI168" s="10">
        <f t="shared" si="84"/>
        <v>134.33333333333334</v>
      </c>
      <c r="EJ168">
        <v>-6.4</v>
      </c>
      <c r="EK168">
        <v>14.33</v>
      </c>
      <c r="EL168">
        <v>3.8702999999999999</v>
      </c>
      <c r="EM168" s="7">
        <v>9.3425925925925926E-2</v>
      </c>
      <c r="EN168" s="10">
        <f t="shared" si="85"/>
        <v>134.53333333333333</v>
      </c>
      <c r="EO168">
        <v>-6.4</v>
      </c>
      <c r="EP168">
        <v>14.35</v>
      </c>
      <c r="EQ168">
        <v>3.87</v>
      </c>
      <c r="ER168" s="7">
        <v>9.3703703703703692E-2</v>
      </c>
      <c r="ES168" s="10">
        <f t="shared" si="86"/>
        <v>134.93333333333331</v>
      </c>
      <c r="ET168">
        <v>-6.39</v>
      </c>
      <c r="EU168">
        <v>14.37</v>
      </c>
      <c r="EV168">
        <v>3.8683999999999998</v>
      </c>
      <c r="EW168" s="7">
        <v>9.3738425925925919E-2</v>
      </c>
      <c r="EX168" s="10">
        <f t="shared" si="87"/>
        <v>134.98333333333332</v>
      </c>
      <c r="EY168">
        <v>-6.4</v>
      </c>
      <c r="EZ168">
        <v>14.4</v>
      </c>
      <c r="FA168">
        <v>3.8662999999999998</v>
      </c>
      <c r="FB168" s="7">
        <v>9.3738425925925919E-2</v>
      </c>
      <c r="FC168" s="10">
        <f t="shared" si="88"/>
        <v>134.98333333333332</v>
      </c>
      <c r="FD168">
        <v>-6.4</v>
      </c>
      <c r="FE168">
        <v>14.4</v>
      </c>
      <c r="FF168">
        <v>3.8666</v>
      </c>
      <c r="FG168" s="7">
        <v>9.3738425925925919E-2</v>
      </c>
      <c r="FH168" s="10">
        <f t="shared" si="89"/>
        <v>134.98333333333332</v>
      </c>
      <c r="FI168">
        <v>-6.39</v>
      </c>
      <c r="FJ168">
        <v>14.37</v>
      </c>
      <c r="FK168">
        <v>3.8656000000000001</v>
      </c>
      <c r="FL168" s="7">
        <v>9.375E-2</v>
      </c>
      <c r="FM168" s="10">
        <f t="shared" si="63"/>
        <v>135</v>
      </c>
      <c r="FN168">
        <v>-6.4</v>
      </c>
      <c r="FO168">
        <v>14.4</v>
      </c>
      <c r="FP168">
        <v>3.7282999999999999</v>
      </c>
      <c r="FQ168" s="7">
        <v>9.375E-2</v>
      </c>
      <c r="FR168" s="10">
        <f t="shared" si="64"/>
        <v>135</v>
      </c>
      <c r="FS168">
        <v>-6.4</v>
      </c>
      <c r="FT168">
        <v>14.4</v>
      </c>
      <c r="FU168">
        <v>3.7252000000000001</v>
      </c>
      <c r="FV168" s="7">
        <v>9.375E-2</v>
      </c>
      <c r="FW168" s="10">
        <f t="shared" si="65"/>
        <v>135</v>
      </c>
      <c r="FX168">
        <v>-6.4</v>
      </c>
      <c r="FY168">
        <v>14.4</v>
      </c>
      <c r="FZ168">
        <v>3.7258</v>
      </c>
    </row>
    <row r="169" spans="3:182" ht="15.75">
      <c r="C169" s="5">
        <v>9.418981481481481E-2</v>
      </c>
      <c r="D169" s="6">
        <f t="shared" si="66"/>
        <v>135.63333333333333</v>
      </c>
      <c r="E169" s="1">
        <v>-6.399</v>
      </c>
      <c r="F169" s="1">
        <v>14.456</v>
      </c>
      <c r="G169" s="1">
        <v>3.8801999999999999</v>
      </c>
      <c r="H169" s="5">
        <v>9.4375000000000001E-2</v>
      </c>
      <c r="I169" s="6">
        <f t="shared" si="67"/>
        <v>135.9</v>
      </c>
      <c r="J169" s="1">
        <v>-6.38</v>
      </c>
      <c r="K169" s="1">
        <v>14.446</v>
      </c>
      <c r="L169" s="1">
        <v>3.8793000000000002</v>
      </c>
      <c r="M169" s="5">
        <v>9.420138888888889E-2</v>
      </c>
      <c r="N169" s="6">
        <f t="shared" si="68"/>
        <v>135.65</v>
      </c>
      <c r="O169" s="1">
        <v>-6.3860000000000001</v>
      </c>
      <c r="P169" s="1">
        <v>14.443</v>
      </c>
      <c r="Q169" s="1">
        <v>3.8761999999999999</v>
      </c>
      <c r="R169" s="5">
        <v>9.4444444444444442E-2</v>
      </c>
      <c r="S169" s="6">
        <v>136</v>
      </c>
      <c r="T169" s="1">
        <v>-6.399</v>
      </c>
      <c r="U169" s="1">
        <v>14.494</v>
      </c>
      <c r="V169" s="1">
        <v>3.8904000000000001</v>
      </c>
      <c r="W169" s="5">
        <v>9.4444444444444442E-2</v>
      </c>
      <c r="X169" s="6">
        <v>136</v>
      </c>
      <c r="Y169" s="1">
        <v>-6.3739999999999997</v>
      </c>
      <c r="Z169" s="1">
        <v>14.459</v>
      </c>
      <c r="AA169" s="1">
        <v>3.8904000000000001</v>
      </c>
      <c r="AB169" s="5">
        <v>9.4444444444444442E-2</v>
      </c>
      <c r="AC169" s="6">
        <v>136</v>
      </c>
      <c r="AD169" s="1">
        <v>-6.383</v>
      </c>
      <c r="AE169" s="1">
        <v>14.467000000000001</v>
      </c>
      <c r="AF169" s="1">
        <v>3.8885999999999998</v>
      </c>
      <c r="AG169" s="5">
        <v>9.4432870370370361E-2</v>
      </c>
      <c r="AH169" s="6">
        <f t="shared" si="69"/>
        <v>135.98333333333332</v>
      </c>
      <c r="AI169" s="1">
        <v>-6.3959999999999999</v>
      </c>
      <c r="AJ169" s="1">
        <v>14.494</v>
      </c>
      <c r="AK169" s="1">
        <v>3.7280000000000002</v>
      </c>
      <c r="AL169" s="5">
        <v>9.4432870370370361E-2</v>
      </c>
      <c r="AM169" s="6">
        <f t="shared" si="70"/>
        <v>135.98333333333332</v>
      </c>
      <c r="AN169" s="1">
        <v>-6.38</v>
      </c>
      <c r="AO169" s="1">
        <v>14.457000000000001</v>
      </c>
      <c r="AP169" s="1">
        <v>3.7277</v>
      </c>
      <c r="AQ169" s="5">
        <v>9.4432870370370361E-2</v>
      </c>
      <c r="AR169" s="6">
        <f t="shared" si="71"/>
        <v>135.98333333333332</v>
      </c>
      <c r="AS169" s="1">
        <v>-6.383</v>
      </c>
      <c r="AT169" s="1">
        <v>14.467000000000001</v>
      </c>
      <c r="AU169" s="1">
        <v>3.7233000000000001</v>
      </c>
      <c r="AV169" s="5">
        <v>9.3888888888888897E-2</v>
      </c>
      <c r="AW169" s="8">
        <f t="shared" si="72"/>
        <v>135.20000000000002</v>
      </c>
      <c r="AX169" s="1">
        <v>-6.39</v>
      </c>
      <c r="AY169" s="1">
        <v>14.39</v>
      </c>
      <c r="AZ169" s="1">
        <v>3.8761999999999999</v>
      </c>
      <c r="BA169" s="5">
        <v>9.4456018518518522E-2</v>
      </c>
      <c r="BB169" s="6">
        <f t="shared" si="73"/>
        <v>136.01666666666668</v>
      </c>
      <c r="BC169" s="1">
        <v>-6.399</v>
      </c>
      <c r="BD169" s="1">
        <v>14.497</v>
      </c>
      <c r="BE169" s="1">
        <v>3.8683999999999998</v>
      </c>
      <c r="BF169" s="5">
        <v>9.4340277777777773E-2</v>
      </c>
      <c r="BG169" s="6">
        <f t="shared" si="74"/>
        <v>135.85</v>
      </c>
      <c r="BH169" s="1">
        <v>-6.383</v>
      </c>
      <c r="BI169" s="1">
        <v>14.458</v>
      </c>
      <c r="BJ169" s="1">
        <v>3.8708999999999998</v>
      </c>
      <c r="BK169" s="5">
        <v>9.4444444444444442E-2</v>
      </c>
      <c r="BL169" s="6">
        <v>136</v>
      </c>
      <c r="BM169" s="1">
        <v>-6.39</v>
      </c>
      <c r="BN169" s="1">
        <v>14.481</v>
      </c>
      <c r="BO169" s="1">
        <v>3.8858000000000001</v>
      </c>
      <c r="BP169" s="5">
        <v>9.4432870370370361E-2</v>
      </c>
      <c r="BQ169" s="6">
        <v>135.98333333333332</v>
      </c>
      <c r="BR169" s="1">
        <v>-6.39</v>
      </c>
      <c r="BS169" s="1">
        <v>14.484</v>
      </c>
      <c r="BT169" s="1">
        <v>3.8786999999999998</v>
      </c>
      <c r="BU169" s="5">
        <v>9.4432870370370361E-2</v>
      </c>
      <c r="BV169" s="6">
        <v>135.98333333333332</v>
      </c>
      <c r="BW169" s="1">
        <v>-6.39</v>
      </c>
      <c r="BX169" s="1">
        <v>14.475</v>
      </c>
      <c r="BY169" s="1">
        <v>3.8852000000000002</v>
      </c>
      <c r="BZ169" s="5">
        <v>9.4432870370370361E-2</v>
      </c>
      <c r="CA169" s="6">
        <f t="shared" si="75"/>
        <v>135.98333333333332</v>
      </c>
      <c r="CB169" s="1">
        <v>-6.3860000000000001</v>
      </c>
      <c r="CC169" s="1">
        <v>14.48</v>
      </c>
      <c r="CD169" s="1">
        <v>3.7195999999999998</v>
      </c>
      <c r="CE169" s="5">
        <v>9.4432870370370361E-2</v>
      </c>
      <c r="CF169" s="6">
        <f t="shared" si="76"/>
        <v>135.98333333333332</v>
      </c>
      <c r="CG169" s="1">
        <v>-6.39</v>
      </c>
      <c r="CH169" s="1">
        <v>14.484</v>
      </c>
      <c r="CI169" s="1">
        <v>3.7025999999999999</v>
      </c>
      <c r="CJ169" s="5">
        <v>9.4432870370370361E-2</v>
      </c>
      <c r="CK169" s="6">
        <f t="shared" si="77"/>
        <v>135.98333333333332</v>
      </c>
      <c r="CL169" s="1">
        <v>-6.39</v>
      </c>
      <c r="CM169" s="1">
        <v>14.474</v>
      </c>
      <c r="CN169" s="1">
        <v>3.7181000000000002</v>
      </c>
      <c r="CO169" s="5">
        <v>9.4293981481481479E-2</v>
      </c>
      <c r="CP169" s="6">
        <f t="shared" si="78"/>
        <v>135.78333333333333</v>
      </c>
      <c r="CQ169" s="1">
        <v>-6.4</v>
      </c>
      <c r="CR169" s="1">
        <v>14.48</v>
      </c>
      <c r="CS169" s="1">
        <v>3.8618999999999999</v>
      </c>
      <c r="CT169" s="5">
        <v>9.4317129629629626E-2</v>
      </c>
      <c r="CU169" s="6">
        <f t="shared" si="79"/>
        <v>135.81666666666666</v>
      </c>
      <c r="CV169" s="1">
        <v>-6.4</v>
      </c>
      <c r="CW169" s="1">
        <v>14.48</v>
      </c>
      <c r="CX169" s="1">
        <v>3.8517000000000001</v>
      </c>
      <c r="CY169" s="5">
        <v>9.4282407407407412E-2</v>
      </c>
      <c r="CZ169" s="6">
        <f t="shared" si="80"/>
        <v>135.76666666666668</v>
      </c>
      <c r="DA169" s="1">
        <v>-6.4</v>
      </c>
      <c r="DB169" s="1">
        <v>14.48</v>
      </c>
      <c r="DC169" s="1">
        <v>3.8628</v>
      </c>
      <c r="DD169" s="7">
        <v>9.4432870370370361E-2</v>
      </c>
      <c r="DE169" s="10">
        <f t="shared" si="81"/>
        <v>135.98333333333332</v>
      </c>
      <c r="DF169">
        <v>-6.4</v>
      </c>
      <c r="DG169">
        <v>14.5</v>
      </c>
      <c r="DH169">
        <v>3.8805000000000001</v>
      </c>
      <c r="DI169" s="7">
        <v>9.4432870370370361E-2</v>
      </c>
      <c r="DJ169" s="10">
        <f t="shared" si="82"/>
        <v>135.98333333333332</v>
      </c>
      <c r="DK169">
        <v>-6.4</v>
      </c>
      <c r="DL169">
        <v>14.5</v>
      </c>
      <c r="DM169">
        <v>3.8690000000000002</v>
      </c>
      <c r="DN169" s="7">
        <v>9.4432870370370361E-2</v>
      </c>
      <c r="DO169" s="10">
        <f t="shared" si="83"/>
        <v>135.98333333333332</v>
      </c>
      <c r="DP169">
        <v>-6.4</v>
      </c>
      <c r="DQ169">
        <v>14.5</v>
      </c>
      <c r="DR169">
        <v>3.8801999999999999</v>
      </c>
      <c r="DS169" s="7">
        <v>9.4444444444444442E-2</v>
      </c>
      <c r="DT169" s="10">
        <f t="shared" si="60"/>
        <v>136</v>
      </c>
      <c r="DU169">
        <v>-6.4</v>
      </c>
      <c r="DV169">
        <v>14.5</v>
      </c>
      <c r="DW169">
        <v>3.7258</v>
      </c>
      <c r="DX169" s="7">
        <v>9.4444444444444442E-2</v>
      </c>
      <c r="DY169" s="10">
        <f t="shared" si="61"/>
        <v>136</v>
      </c>
      <c r="DZ169">
        <v>-6.4</v>
      </c>
      <c r="EA169">
        <v>14.5</v>
      </c>
      <c r="EB169">
        <v>3.7071999999999998</v>
      </c>
      <c r="EC169" s="7">
        <v>9.4444444444444442E-2</v>
      </c>
      <c r="ED169" s="10">
        <f t="shared" si="62"/>
        <v>136</v>
      </c>
      <c r="EE169">
        <v>-6.4</v>
      </c>
      <c r="EF169">
        <v>14.5</v>
      </c>
      <c r="EG169">
        <v>3.7305000000000001</v>
      </c>
      <c r="EH169" s="7">
        <v>9.3981481481481485E-2</v>
      </c>
      <c r="EI169" s="10">
        <f t="shared" si="84"/>
        <v>135.33333333333334</v>
      </c>
      <c r="EJ169">
        <v>-6.4</v>
      </c>
      <c r="EK169">
        <v>14.43</v>
      </c>
      <c r="EL169">
        <v>3.8675000000000002</v>
      </c>
      <c r="EM169" s="7">
        <v>9.4108796296296301E-2</v>
      </c>
      <c r="EN169" s="10">
        <f t="shared" si="85"/>
        <v>135.51666666666668</v>
      </c>
      <c r="EO169">
        <v>-6.4</v>
      </c>
      <c r="EP169">
        <v>14.46</v>
      </c>
      <c r="EQ169">
        <v>3.8675000000000002</v>
      </c>
      <c r="ER169" s="7">
        <v>9.4398148148148134E-2</v>
      </c>
      <c r="ES169" s="10">
        <f t="shared" si="86"/>
        <v>135.93333333333331</v>
      </c>
      <c r="ET169">
        <v>-6.4</v>
      </c>
      <c r="EU169">
        <v>14.48</v>
      </c>
      <c r="EV169">
        <v>3.8656000000000001</v>
      </c>
      <c r="EW169" s="7">
        <v>9.4432870370370361E-2</v>
      </c>
      <c r="EX169" s="10">
        <f t="shared" si="87"/>
        <v>135.98333333333332</v>
      </c>
      <c r="EY169">
        <v>-6.4</v>
      </c>
      <c r="EZ169">
        <v>14.5</v>
      </c>
      <c r="FA169">
        <v>3.8647</v>
      </c>
      <c r="FB169" s="7">
        <v>9.4432870370370361E-2</v>
      </c>
      <c r="FC169" s="10">
        <f t="shared" si="88"/>
        <v>135.98333333333332</v>
      </c>
      <c r="FD169">
        <v>-6.4</v>
      </c>
      <c r="FE169">
        <v>14.51</v>
      </c>
      <c r="FF169">
        <v>3.8647</v>
      </c>
      <c r="FG169" s="7">
        <v>9.4432870370370361E-2</v>
      </c>
      <c r="FH169" s="10">
        <f t="shared" si="89"/>
        <v>135.98333333333332</v>
      </c>
      <c r="FI169">
        <v>-6.39</v>
      </c>
      <c r="FJ169">
        <v>14.48</v>
      </c>
      <c r="FK169">
        <v>3.8632</v>
      </c>
      <c r="FL169" s="7">
        <v>9.4444444444444442E-2</v>
      </c>
      <c r="FM169" s="10">
        <f t="shared" si="63"/>
        <v>136</v>
      </c>
      <c r="FN169">
        <v>-6.4</v>
      </c>
      <c r="FO169">
        <v>14.5</v>
      </c>
      <c r="FP169">
        <v>3.7254999999999998</v>
      </c>
      <c r="FQ169" s="7">
        <v>9.4444444444444442E-2</v>
      </c>
      <c r="FR169" s="10">
        <f t="shared" si="64"/>
        <v>136</v>
      </c>
      <c r="FS169">
        <v>-6.4</v>
      </c>
      <c r="FT169">
        <v>14.5</v>
      </c>
      <c r="FU169">
        <v>3.7227000000000001</v>
      </c>
      <c r="FV169" s="7">
        <v>9.4444444444444442E-2</v>
      </c>
      <c r="FW169" s="10">
        <f t="shared" si="65"/>
        <v>136</v>
      </c>
      <c r="FX169">
        <v>-6.4</v>
      </c>
      <c r="FY169">
        <v>14.51</v>
      </c>
      <c r="FZ169">
        <v>3.7223999999999999</v>
      </c>
    </row>
    <row r="170" spans="3:182" ht="15.75">
      <c r="C170" s="5">
        <v>9.4884259259259252E-2</v>
      </c>
      <c r="D170" s="6">
        <f t="shared" si="66"/>
        <v>136.63333333333333</v>
      </c>
      <c r="E170" s="1">
        <v>-6.399</v>
      </c>
      <c r="F170" s="1">
        <v>14.561</v>
      </c>
      <c r="G170" s="1">
        <v>3.879</v>
      </c>
      <c r="H170" s="5">
        <v>9.5069444444444443E-2</v>
      </c>
      <c r="I170" s="6">
        <f t="shared" si="67"/>
        <v>136.9</v>
      </c>
      <c r="J170" s="1">
        <v>-6.3769999999999998</v>
      </c>
      <c r="K170" s="1">
        <v>14.551</v>
      </c>
      <c r="L170" s="1">
        <v>3.8776999999999999</v>
      </c>
      <c r="M170" s="5">
        <v>9.4895833333333332E-2</v>
      </c>
      <c r="N170" s="6">
        <f t="shared" si="68"/>
        <v>136.65</v>
      </c>
      <c r="O170" s="1">
        <v>-6.39</v>
      </c>
      <c r="P170" s="1">
        <v>14.551</v>
      </c>
      <c r="Q170" s="1">
        <v>3.8746</v>
      </c>
      <c r="R170" s="5">
        <v>9.5138888888888884E-2</v>
      </c>
      <c r="S170" s="6">
        <v>137</v>
      </c>
      <c r="T170" s="1">
        <v>-6.39</v>
      </c>
      <c r="U170" s="1">
        <v>14.6</v>
      </c>
      <c r="V170" s="1">
        <v>3.8879999999999999</v>
      </c>
      <c r="W170" s="5">
        <v>9.5138888888888884E-2</v>
      </c>
      <c r="X170" s="6">
        <v>137</v>
      </c>
      <c r="Y170" s="1">
        <v>-6.38</v>
      </c>
      <c r="Z170" s="1">
        <v>14.566000000000001</v>
      </c>
      <c r="AA170" s="1">
        <v>3.8879999999999999</v>
      </c>
      <c r="AB170" s="5">
        <v>9.5138888888888884E-2</v>
      </c>
      <c r="AC170" s="6">
        <v>137</v>
      </c>
      <c r="AD170" s="1">
        <v>-6.383</v>
      </c>
      <c r="AE170" s="1">
        <v>14.574</v>
      </c>
      <c r="AF170" s="1">
        <v>3.8855</v>
      </c>
      <c r="AG170" s="5">
        <v>9.5138888888888884E-2</v>
      </c>
      <c r="AH170" s="6">
        <f t="shared" si="69"/>
        <v>137</v>
      </c>
      <c r="AI170" s="1">
        <v>-6.3959999999999999</v>
      </c>
      <c r="AJ170" s="1">
        <v>14.601000000000001</v>
      </c>
      <c r="AK170" s="1">
        <v>3.7258</v>
      </c>
      <c r="AL170" s="5">
        <v>9.5138888888888884E-2</v>
      </c>
      <c r="AM170" s="6">
        <f t="shared" si="70"/>
        <v>137</v>
      </c>
      <c r="AN170" s="1">
        <v>-6.38</v>
      </c>
      <c r="AO170" s="1">
        <v>14.563000000000001</v>
      </c>
      <c r="AP170" s="1">
        <v>3.7252000000000001</v>
      </c>
      <c r="AQ170" s="5">
        <v>9.5138888888888884E-2</v>
      </c>
      <c r="AR170" s="6">
        <f t="shared" si="71"/>
        <v>137</v>
      </c>
      <c r="AS170" s="1">
        <v>-6.383</v>
      </c>
      <c r="AT170" s="1">
        <v>14.574</v>
      </c>
      <c r="AU170" s="1">
        <v>3.7204999999999999</v>
      </c>
      <c r="AV170" s="5">
        <v>9.4583333333333339E-2</v>
      </c>
      <c r="AW170" s="8">
        <f t="shared" si="72"/>
        <v>136.20000000000002</v>
      </c>
      <c r="AX170" s="1">
        <v>-6.39</v>
      </c>
      <c r="AY170" s="1">
        <v>14.496</v>
      </c>
      <c r="AZ170" s="1">
        <v>3.8755999999999999</v>
      </c>
      <c r="BA170" s="5">
        <v>9.5150462962962964E-2</v>
      </c>
      <c r="BB170" s="6">
        <f t="shared" si="73"/>
        <v>137.01666666666668</v>
      </c>
      <c r="BC170" s="1">
        <v>-6.399</v>
      </c>
      <c r="BD170" s="1">
        <v>14.605</v>
      </c>
      <c r="BE170" s="1">
        <v>3.8658999999999999</v>
      </c>
      <c r="BF170" s="5">
        <v>9.5034722222222215E-2</v>
      </c>
      <c r="BG170" s="6">
        <f t="shared" si="74"/>
        <v>136.85</v>
      </c>
      <c r="BH170" s="1">
        <v>-6.383</v>
      </c>
      <c r="BI170" s="1">
        <v>14.565</v>
      </c>
      <c r="BJ170" s="1">
        <v>3.8683999999999998</v>
      </c>
      <c r="BK170" s="5">
        <v>9.5138888888888884E-2</v>
      </c>
      <c r="BL170" s="6">
        <v>137</v>
      </c>
      <c r="BM170" s="1">
        <v>-6.39</v>
      </c>
      <c r="BN170" s="1">
        <v>14.587999999999999</v>
      </c>
      <c r="BO170" s="1">
        <v>3.883</v>
      </c>
      <c r="BP170" s="5">
        <v>9.5127314814814803E-2</v>
      </c>
      <c r="BQ170" s="6">
        <v>136.98333333333332</v>
      </c>
      <c r="BR170" s="1">
        <v>-6.39</v>
      </c>
      <c r="BS170" s="1">
        <v>14.59</v>
      </c>
      <c r="BT170" s="1">
        <v>3.8767999999999998</v>
      </c>
      <c r="BU170" s="5">
        <v>9.5127314814814803E-2</v>
      </c>
      <c r="BV170" s="6">
        <v>136.98333333333332</v>
      </c>
      <c r="BW170" s="1">
        <v>-6.3860000000000001</v>
      </c>
      <c r="BX170" s="1">
        <v>14.581</v>
      </c>
      <c r="BY170" s="1">
        <v>3.8820999999999999</v>
      </c>
      <c r="BZ170" s="5">
        <v>9.5138888888888884E-2</v>
      </c>
      <c r="CA170" s="6">
        <f t="shared" si="75"/>
        <v>137</v>
      </c>
      <c r="CB170" s="1">
        <v>-6.39</v>
      </c>
      <c r="CC170" s="1">
        <v>14.587</v>
      </c>
      <c r="CD170" s="1">
        <v>3.7181000000000002</v>
      </c>
      <c r="CE170" s="5">
        <v>9.5138888888888884E-2</v>
      </c>
      <c r="CF170" s="6">
        <f t="shared" si="76"/>
        <v>137</v>
      </c>
      <c r="CG170" s="1">
        <v>-6.39</v>
      </c>
      <c r="CH170" s="1">
        <v>14.590999999999999</v>
      </c>
      <c r="CI170" s="1">
        <v>3.7006999999999999</v>
      </c>
      <c r="CJ170" s="5">
        <v>9.5138888888888884E-2</v>
      </c>
      <c r="CK170" s="6">
        <f t="shared" si="77"/>
        <v>137</v>
      </c>
      <c r="CL170" s="1">
        <v>-6.383</v>
      </c>
      <c r="CM170" s="1">
        <v>14.581</v>
      </c>
      <c r="CN170" s="1">
        <v>3.7149999999999999</v>
      </c>
      <c r="CO170" s="5">
        <v>9.4988425925925934E-2</v>
      </c>
      <c r="CP170" s="6">
        <f t="shared" si="78"/>
        <v>136.78333333333336</v>
      </c>
      <c r="CQ170" s="1">
        <v>-6.4</v>
      </c>
      <c r="CR170" s="1">
        <v>14.59</v>
      </c>
      <c r="CS170" s="1">
        <v>3.8603999999999998</v>
      </c>
      <c r="CT170" s="5">
        <v>9.5011574074074068E-2</v>
      </c>
      <c r="CU170" s="6">
        <f t="shared" si="79"/>
        <v>136.81666666666666</v>
      </c>
      <c r="CV170" s="1">
        <v>-6.4</v>
      </c>
      <c r="CW170" s="1">
        <v>14.59</v>
      </c>
      <c r="CX170" s="1">
        <v>3.8489</v>
      </c>
      <c r="CY170" s="5">
        <v>9.4976851851851854E-2</v>
      </c>
      <c r="CZ170" s="6">
        <f t="shared" si="80"/>
        <v>136.76666666666668</v>
      </c>
      <c r="DA170" s="1">
        <v>-6.4</v>
      </c>
      <c r="DB170" s="1">
        <v>14.59</v>
      </c>
      <c r="DC170" s="1">
        <v>3.8607</v>
      </c>
      <c r="DD170" s="7">
        <v>9.5127314814814803E-2</v>
      </c>
      <c r="DE170" s="10">
        <f t="shared" si="81"/>
        <v>136.98333333333332</v>
      </c>
      <c r="DF170">
        <v>-6.4</v>
      </c>
      <c r="DG170">
        <v>14.61</v>
      </c>
      <c r="DH170">
        <v>3.8774000000000002</v>
      </c>
      <c r="DI170" s="7">
        <v>9.5127314814814803E-2</v>
      </c>
      <c r="DJ170" s="10">
        <f t="shared" si="82"/>
        <v>136.98333333333332</v>
      </c>
      <c r="DK170">
        <v>-6.4</v>
      </c>
      <c r="DL170">
        <v>14.61</v>
      </c>
      <c r="DM170">
        <v>3.8675000000000002</v>
      </c>
      <c r="DN170" s="7">
        <v>9.5127314814814803E-2</v>
      </c>
      <c r="DO170" s="10">
        <f t="shared" si="83"/>
        <v>136.98333333333332</v>
      </c>
      <c r="DP170">
        <v>-6.4</v>
      </c>
      <c r="DQ170">
        <v>14.61</v>
      </c>
      <c r="DR170">
        <v>3.8774000000000002</v>
      </c>
      <c r="DS170" s="7">
        <v>9.5138888888888884E-2</v>
      </c>
      <c r="DT170" s="10">
        <f t="shared" si="60"/>
        <v>137</v>
      </c>
      <c r="DU170">
        <v>-6.4</v>
      </c>
      <c r="DV170">
        <v>14.61</v>
      </c>
      <c r="DW170">
        <v>3.7233000000000001</v>
      </c>
      <c r="DX170" s="7">
        <v>9.5138888888888884E-2</v>
      </c>
      <c r="DY170" s="10">
        <f t="shared" si="61"/>
        <v>137</v>
      </c>
      <c r="DZ170">
        <v>-6.4</v>
      </c>
      <c r="EA170">
        <v>14.61</v>
      </c>
      <c r="EB170">
        <v>3.7046999999999999</v>
      </c>
      <c r="EC170" s="7">
        <v>9.5138888888888884E-2</v>
      </c>
      <c r="ED170" s="10">
        <f t="shared" si="62"/>
        <v>137</v>
      </c>
      <c r="EE170">
        <v>-6.4</v>
      </c>
      <c r="EF170">
        <v>14.61</v>
      </c>
      <c r="EG170">
        <v>3.7280000000000002</v>
      </c>
      <c r="EH170" s="7">
        <v>9.4675925925925927E-2</v>
      </c>
      <c r="EI170" s="10">
        <f t="shared" si="84"/>
        <v>136.33333333333334</v>
      </c>
      <c r="EJ170">
        <v>-6.4</v>
      </c>
      <c r="EK170">
        <v>14.54</v>
      </c>
      <c r="EL170">
        <v>3.8656000000000001</v>
      </c>
      <c r="EM170" s="7">
        <v>9.481481481481481E-2</v>
      </c>
      <c r="EN170" s="10">
        <f t="shared" si="85"/>
        <v>136.53333333333333</v>
      </c>
      <c r="EO170">
        <v>-6.4</v>
      </c>
      <c r="EP170">
        <v>14.56</v>
      </c>
      <c r="EQ170">
        <v>3.8653</v>
      </c>
      <c r="ER170" s="7">
        <v>9.5092592592592604E-2</v>
      </c>
      <c r="ES170" s="10">
        <f t="shared" si="86"/>
        <v>136.93333333333334</v>
      </c>
      <c r="ET170">
        <v>-6.39</v>
      </c>
      <c r="EU170">
        <v>14.58</v>
      </c>
      <c r="EV170">
        <v>3.8641000000000001</v>
      </c>
      <c r="EW170" s="7">
        <v>9.5138888888888884E-2</v>
      </c>
      <c r="EX170" s="10">
        <f t="shared" si="87"/>
        <v>137</v>
      </c>
      <c r="EY170">
        <v>-6.4</v>
      </c>
      <c r="EZ170">
        <v>14.61</v>
      </c>
      <c r="FA170">
        <v>3.8618999999999999</v>
      </c>
      <c r="FB170" s="7">
        <v>9.5138888888888884E-2</v>
      </c>
      <c r="FC170" s="10">
        <f t="shared" si="88"/>
        <v>137</v>
      </c>
      <c r="FD170">
        <v>-6.4</v>
      </c>
      <c r="FE170">
        <v>14.61</v>
      </c>
      <c r="FF170">
        <v>3.8618999999999999</v>
      </c>
      <c r="FG170" s="7">
        <v>9.5138888888888884E-2</v>
      </c>
      <c r="FH170" s="10">
        <f t="shared" si="89"/>
        <v>137</v>
      </c>
      <c r="FI170">
        <v>-6.39</v>
      </c>
      <c r="FJ170">
        <v>14.59</v>
      </c>
      <c r="FK170">
        <v>3.8610000000000002</v>
      </c>
      <c r="FL170" s="7">
        <v>9.5127314814814803E-2</v>
      </c>
      <c r="FM170" s="10">
        <f t="shared" si="63"/>
        <v>136.98333333333332</v>
      </c>
      <c r="FN170">
        <v>-6.4</v>
      </c>
      <c r="FO170">
        <v>14.61</v>
      </c>
      <c r="FP170">
        <v>3.7233000000000001</v>
      </c>
      <c r="FQ170" s="7">
        <v>9.5127314814814803E-2</v>
      </c>
      <c r="FR170" s="10">
        <f t="shared" si="64"/>
        <v>136.98333333333332</v>
      </c>
      <c r="FS170">
        <v>-6.4</v>
      </c>
      <c r="FT170">
        <v>14.61</v>
      </c>
      <c r="FU170">
        <v>3.7199</v>
      </c>
      <c r="FV170" s="7">
        <v>9.5127314814814803E-2</v>
      </c>
      <c r="FW170" s="10">
        <f t="shared" si="65"/>
        <v>136.98333333333332</v>
      </c>
      <c r="FX170">
        <v>-6.4</v>
      </c>
      <c r="FY170">
        <v>14.61</v>
      </c>
      <c r="FZ170">
        <v>3.7202000000000002</v>
      </c>
    </row>
    <row r="171" spans="3:182" ht="15.75">
      <c r="C171" s="5">
        <v>9.5578703703703694E-2</v>
      </c>
      <c r="D171" s="6">
        <f t="shared" si="66"/>
        <v>137.63333333333333</v>
      </c>
      <c r="E171" s="1">
        <v>-6.399</v>
      </c>
      <c r="F171" s="1">
        <v>14.669</v>
      </c>
      <c r="G171" s="1">
        <v>3.8746</v>
      </c>
      <c r="H171" s="5">
        <v>9.5763888888888885E-2</v>
      </c>
      <c r="I171" s="6">
        <f t="shared" si="67"/>
        <v>137.9</v>
      </c>
      <c r="J171" s="1">
        <v>-6.3739999999999997</v>
      </c>
      <c r="K171" s="1">
        <v>14.659000000000001</v>
      </c>
      <c r="L171" s="1">
        <v>3.8752</v>
      </c>
      <c r="M171" s="5">
        <v>9.5590277777777774E-2</v>
      </c>
      <c r="N171" s="6">
        <f t="shared" si="68"/>
        <v>137.65</v>
      </c>
      <c r="O171" s="1">
        <v>-6.3860000000000001</v>
      </c>
      <c r="P171" s="1">
        <v>14.657</v>
      </c>
      <c r="Q171" s="1">
        <v>3.8706</v>
      </c>
      <c r="R171" s="5">
        <v>9.5821759259259245E-2</v>
      </c>
      <c r="S171" s="6">
        <v>137.98333333333332</v>
      </c>
      <c r="T171" s="1">
        <v>-6.39</v>
      </c>
      <c r="U171" s="1">
        <v>14.707000000000001</v>
      </c>
      <c r="V171" s="1">
        <v>3.8852000000000002</v>
      </c>
      <c r="W171" s="5">
        <v>9.5821759259259245E-2</v>
      </c>
      <c r="X171" s="6">
        <v>137.98333333333332</v>
      </c>
      <c r="Y171" s="1">
        <v>-6.38</v>
      </c>
      <c r="Z171" s="1">
        <v>14.672000000000001</v>
      </c>
      <c r="AA171" s="1">
        <v>3.8852000000000002</v>
      </c>
      <c r="AB171" s="5">
        <v>9.5821759259259245E-2</v>
      </c>
      <c r="AC171" s="6">
        <v>137.98333333333332</v>
      </c>
      <c r="AD171" s="1">
        <v>-6.38</v>
      </c>
      <c r="AE171" s="1">
        <v>14.68</v>
      </c>
      <c r="AF171" s="1">
        <v>3.883</v>
      </c>
      <c r="AG171" s="5">
        <v>9.5833333333333326E-2</v>
      </c>
      <c r="AH171" s="6">
        <f t="shared" si="69"/>
        <v>138</v>
      </c>
      <c r="AI171" s="1">
        <v>-6.399</v>
      </c>
      <c r="AJ171" s="1">
        <v>14.708</v>
      </c>
      <c r="AK171" s="1">
        <v>3.7235999999999998</v>
      </c>
      <c r="AL171" s="5">
        <v>9.5833333333333326E-2</v>
      </c>
      <c r="AM171" s="6">
        <f t="shared" si="70"/>
        <v>138</v>
      </c>
      <c r="AN171" s="1">
        <v>-6.3739999999999997</v>
      </c>
      <c r="AO171" s="1">
        <v>14.67</v>
      </c>
      <c r="AP171" s="1">
        <v>3.7233000000000001</v>
      </c>
      <c r="AQ171" s="5">
        <v>9.5833333333333326E-2</v>
      </c>
      <c r="AR171" s="6">
        <f t="shared" si="71"/>
        <v>138</v>
      </c>
      <c r="AS171" s="1">
        <v>-6.38</v>
      </c>
      <c r="AT171" s="1">
        <v>14.68</v>
      </c>
      <c r="AU171" s="1">
        <v>3.7193000000000001</v>
      </c>
      <c r="AV171" s="5">
        <v>9.5277777777777781E-2</v>
      </c>
      <c r="AW171" s="8">
        <f t="shared" si="72"/>
        <v>137.20000000000002</v>
      </c>
      <c r="AX171" s="1">
        <v>-6.39</v>
      </c>
      <c r="AY171" s="1">
        <v>14.603</v>
      </c>
      <c r="AZ171" s="1">
        <v>3.8712</v>
      </c>
      <c r="BA171" s="5">
        <v>9.5844907407407406E-2</v>
      </c>
      <c r="BB171" s="6">
        <f t="shared" si="73"/>
        <v>138.01666666666665</v>
      </c>
      <c r="BC171" s="1">
        <v>-6.3929999999999998</v>
      </c>
      <c r="BD171" s="1">
        <v>14.71</v>
      </c>
      <c r="BE171" s="1">
        <v>3.8647</v>
      </c>
      <c r="BF171" s="5">
        <v>9.5729166666666657E-2</v>
      </c>
      <c r="BG171" s="6">
        <f t="shared" si="74"/>
        <v>137.85</v>
      </c>
      <c r="BH171" s="1">
        <v>-6.3860000000000001</v>
      </c>
      <c r="BI171" s="1">
        <v>14.670999999999999</v>
      </c>
      <c r="BJ171" s="1">
        <v>3.8675000000000002</v>
      </c>
      <c r="BK171" s="5">
        <v>9.5821759259259245E-2</v>
      </c>
      <c r="BL171" s="6">
        <v>137.98333333333332</v>
      </c>
      <c r="BM171" s="1">
        <v>-6.3860000000000001</v>
      </c>
      <c r="BN171" s="1">
        <v>14.694000000000001</v>
      </c>
      <c r="BO171" s="1">
        <v>3.8805000000000001</v>
      </c>
      <c r="BP171" s="5">
        <v>9.5833333333333326E-2</v>
      </c>
      <c r="BQ171" s="6">
        <v>138</v>
      </c>
      <c r="BR171" s="1">
        <v>-6.39</v>
      </c>
      <c r="BS171" s="1">
        <v>14.698</v>
      </c>
      <c r="BT171" s="1">
        <v>3.8742999999999999</v>
      </c>
      <c r="BU171" s="5">
        <v>9.5833333333333326E-2</v>
      </c>
      <c r="BV171" s="6">
        <v>138</v>
      </c>
      <c r="BW171" s="1">
        <v>-6.3860000000000001</v>
      </c>
      <c r="BX171" s="1">
        <v>14.688000000000001</v>
      </c>
      <c r="BY171" s="1">
        <v>3.8805000000000001</v>
      </c>
      <c r="BZ171" s="5">
        <v>9.5833333333333326E-2</v>
      </c>
      <c r="CA171" s="6">
        <f t="shared" si="75"/>
        <v>138</v>
      </c>
      <c r="CB171" s="1">
        <v>-6.3860000000000001</v>
      </c>
      <c r="CC171" s="1">
        <v>14.694000000000001</v>
      </c>
      <c r="CD171" s="1">
        <v>3.7149999999999999</v>
      </c>
      <c r="CE171" s="5">
        <v>9.5833333333333326E-2</v>
      </c>
      <c r="CF171" s="6">
        <f t="shared" si="76"/>
        <v>138</v>
      </c>
      <c r="CG171" s="1">
        <v>-6.39</v>
      </c>
      <c r="CH171" s="1">
        <v>14.696999999999999</v>
      </c>
      <c r="CI171" s="1">
        <v>3.6972999999999998</v>
      </c>
      <c r="CJ171" s="5">
        <v>9.5833333333333326E-2</v>
      </c>
      <c r="CK171" s="6">
        <f t="shared" si="77"/>
        <v>138</v>
      </c>
      <c r="CL171" s="1">
        <v>-6.383</v>
      </c>
      <c r="CM171" s="1">
        <v>14.686999999999999</v>
      </c>
      <c r="CN171" s="1">
        <v>3.7134</v>
      </c>
      <c r="CO171" s="5">
        <v>9.5682870370370376E-2</v>
      </c>
      <c r="CP171" s="6">
        <f t="shared" si="78"/>
        <v>137.78333333333333</v>
      </c>
      <c r="CQ171" s="1">
        <v>-6.4</v>
      </c>
      <c r="CR171" s="1">
        <v>14.69</v>
      </c>
      <c r="CS171" s="1">
        <v>3.8578999999999999</v>
      </c>
      <c r="CT171" s="5">
        <v>9.5694444444444457E-2</v>
      </c>
      <c r="CU171" s="6">
        <f t="shared" si="79"/>
        <v>137.80000000000001</v>
      </c>
      <c r="CV171" s="1">
        <v>-6.4</v>
      </c>
      <c r="CW171" s="1">
        <v>14.7</v>
      </c>
      <c r="CX171" s="1">
        <v>3.847</v>
      </c>
      <c r="CY171" s="5">
        <v>9.5671296296296296E-2</v>
      </c>
      <c r="CZ171" s="6">
        <f t="shared" si="80"/>
        <v>137.76666666666668</v>
      </c>
      <c r="DA171" s="1">
        <v>-6.4</v>
      </c>
      <c r="DB171" s="1">
        <v>14.69</v>
      </c>
      <c r="DC171" s="1">
        <v>3.8591000000000002</v>
      </c>
      <c r="DD171" s="7">
        <v>9.5821759259259245E-2</v>
      </c>
      <c r="DE171" s="10">
        <f t="shared" si="81"/>
        <v>137.98333333333332</v>
      </c>
      <c r="DF171">
        <v>-6.4</v>
      </c>
      <c r="DG171">
        <v>14.72</v>
      </c>
      <c r="DH171">
        <v>3.8752</v>
      </c>
      <c r="DI171" s="7">
        <v>9.5821759259259245E-2</v>
      </c>
      <c r="DJ171" s="10">
        <f t="shared" si="82"/>
        <v>137.98333333333332</v>
      </c>
      <c r="DK171">
        <v>-6.4</v>
      </c>
      <c r="DL171">
        <v>14.72</v>
      </c>
      <c r="DM171">
        <v>3.8650000000000002</v>
      </c>
      <c r="DN171" s="7">
        <v>9.5821759259259245E-2</v>
      </c>
      <c r="DO171" s="10">
        <f t="shared" si="83"/>
        <v>137.98333333333332</v>
      </c>
      <c r="DP171">
        <v>-6.4</v>
      </c>
      <c r="DQ171">
        <v>14.72</v>
      </c>
      <c r="DR171">
        <v>3.8755999999999999</v>
      </c>
      <c r="DS171" s="7">
        <v>9.5833333333333326E-2</v>
      </c>
      <c r="DT171" s="10">
        <f t="shared" si="60"/>
        <v>138</v>
      </c>
      <c r="DU171">
        <v>-6.4</v>
      </c>
      <c r="DV171">
        <v>14.72</v>
      </c>
      <c r="DW171">
        <v>3.7214999999999998</v>
      </c>
      <c r="DX171" s="7">
        <v>9.5833333333333326E-2</v>
      </c>
      <c r="DY171" s="10">
        <f t="shared" si="61"/>
        <v>138</v>
      </c>
      <c r="DZ171">
        <v>-6.4</v>
      </c>
      <c r="EA171">
        <v>14.72</v>
      </c>
      <c r="EB171">
        <v>3.7025999999999999</v>
      </c>
      <c r="EC171" s="7">
        <v>9.5833333333333326E-2</v>
      </c>
      <c r="ED171" s="10">
        <f t="shared" si="62"/>
        <v>138</v>
      </c>
      <c r="EE171">
        <v>-6.4</v>
      </c>
      <c r="EF171">
        <v>14.72</v>
      </c>
      <c r="EG171">
        <v>3.7258</v>
      </c>
      <c r="EH171" s="7">
        <v>9.5370370370370369E-2</v>
      </c>
      <c r="EI171" s="10">
        <f t="shared" si="84"/>
        <v>137.33333333333334</v>
      </c>
      <c r="EJ171">
        <v>-6.4</v>
      </c>
      <c r="EK171">
        <v>14.65</v>
      </c>
      <c r="EL171">
        <v>3.8632</v>
      </c>
      <c r="EM171" s="7">
        <v>9.5509259259259252E-2</v>
      </c>
      <c r="EN171" s="10">
        <f t="shared" si="85"/>
        <v>137.53333333333333</v>
      </c>
      <c r="EO171">
        <v>-6.4</v>
      </c>
      <c r="EP171">
        <v>14.67</v>
      </c>
      <c r="EQ171">
        <v>3.8624999999999998</v>
      </c>
      <c r="ER171" s="7">
        <v>9.5787037037037046E-2</v>
      </c>
      <c r="ES171" s="10">
        <f t="shared" si="86"/>
        <v>137.93333333333334</v>
      </c>
      <c r="ET171">
        <v>-6.39</v>
      </c>
      <c r="EU171">
        <v>14.69</v>
      </c>
      <c r="EV171">
        <v>3.8622000000000001</v>
      </c>
      <c r="EW171" s="7">
        <v>9.5833333333333326E-2</v>
      </c>
      <c r="EX171" s="10">
        <f t="shared" si="87"/>
        <v>138</v>
      </c>
      <c r="EY171">
        <v>-6.4</v>
      </c>
      <c r="EZ171">
        <v>14.72</v>
      </c>
      <c r="FA171">
        <v>3.8607</v>
      </c>
      <c r="FB171" s="7">
        <v>9.5833333333333326E-2</v>
      </c>
      <c r="FC171" s="10">
        <f t="shared" si="88"/>
        <v>138</v>
      </c>
      <c r="FD171">
        <v>-6.4</v>
      </c>
      <c r="FE171">
        <v>14.72</v>
      </c>
      <c r="FF171">
        <v>3.8603999999999998</v>
      </c>
      <c r="FG171" s="7">
        <v>9.5833333333333326E-2</v>
      </c>
      <c r="FH171" s="10">
        <f t="shared" si="89"/>
        <v>138</v>
      </c>
      <c r="FI171">
        <v>-6.39</v>
      </c>
      <c r="FJ171">
        <v>14.69</v>
      </c>
      <c r="FK171">
        <v>3.8593999999999999</v>
      </c>
      <c r="FL171" s="7">
        <v>9.5821759259259245E-2</v>
      </c>
      <c r="FM171" s="10">
        <f t="shared" si="63"/>
        <v>137.98333333333332</v>
      </c>
      <c r="FN171">
        <v>-6.4</v>
      </c>
      <c r="FO171">
        <v>14.72</v>
      </c>
      <c r="FP171">
        <v>3.7218</v>
      </c>
      <c r="FQ171" s="7">
        <v>9.5821759259259245E-2</v>
      </c>
      <c r="FR171" s="10">
        <f t="shared" si="64"/>
        <v>137.98333333333332</v>
      </c>
      <c r="FS171">
        <v>-6.4</v>
      </c>
      <c r="FT171">
        <v>14.72</v>
      </c>
      <c r="FU171">
        <v>3.7181000000000002</v>
      </c>
      <c r="FV171" s="7">
        <v>9.5821759259259245E-2</v>
      </c>
      <c r="FW171" s="10">
        <f t="shared" si="65"/>
        <v>137.98333333333332</v>
      </c>
      <c r="FX171">
        <v>-6.4</v>
      </c>
      <c r="FY171">
        <v>14.72</v>
      </c>
      <c r="FZ171">
        <v>3.7181000000000002</v>
      </c>
    </row>
    <row r="172" spans="3:182" ht="15.75">
      <c r="C172" s="5">
        <v>9.6273148148148149E-2</v>
      </c>
      <c r="D172" s="6">
        <f t="shared" si="66"/>
        <v>138.63333333333333</v>
      </c>
      <c r="E172" s="1">
        <v>-6.39</v>
      </c>
      <c r="F172" s="1">
        <v>14.775</v>
      </c>
      <c r="G172" s="1">
        <v>3.8727999999999998</v>
      </c>
      <c r="H172" s="5">
        <v>9.6458333333333326E-2</v>
      </c>
      <c r="I172" s="6">
        <f t="shared" si="67"/>
        <v>138.89999999999998</v>
      </c>
      <c r="J172" s="1">
        <v>-6.383</v>
      </c>
      <c r="K172" s="1">
        <v>14.765000000000001</v>
      </c>
      <c r="L172" s="1">
        <v>3.8731</v>
      </c>
      <c r="M172" s="5">
        <v>9.6284722222222216E-2</v>
      </c>
      <c r="N172" s="6">
        <f t="shared" si="68"/>
        <v>138.64999999999998</v>
      </c>
      <c r="O172" s="1">
        <v>-6.39</v>
      </c>
      <c r="P172" s="1">
        <v>14.763</v>
      </c>
      <c r="Q172" s="1">
        <v>3.8690000000000002</v>
      </c>
      <c r="R172" s="5">
        <v>9.6516203703703715E-2</v>
      </c>
      <c r="S172" s="6">
        <v>138.98333333333335</v>
      </c>
      <c r="T172" s="1">
        <v>-6.3959999999999999</v>
      </c>
      <c r="U172" s="1">
        <v>14.813000000000001</v>
      </c>
      <c r="V172" s="1">
        <v>3.8841999999999999</v>
      </c>
      <c r="W172" s="5">
        <v>9.6516203703703715E-2</v>
      </c>
      <c r="X172" s="6">
        <v>138.98333333333335</v>
      </c>
      <c r="Y172" s="1">
        <v>-6.38</v>
      </c>
      <c r="Z172" s="1">
        <v>14.778</v>
      </c>
      <c r="AA172" s="1">
        <v>3.8820999999999999</v>
      </c>
      <c r="AB172" s="5">
        <v>9.6516203703703715E-2</v>
      </c>
      <c r="AC172" s="6">
        <v>138.98333333333335</v>
      </c>
      <c r="AD172" s="1">
        <v>-6.383</v>
      </c>
      <c r="AE172" s="1">
        <v>14.786</v>
      </c>
      <c r="AF172" s="1">
        <v>3.8814000000000002</v>
      </c>
      <c r="AG172" s="5">
        <v>9.6516203703703715E-2</v>
      </c>
      <c r="AH172" s="6">
        <f t="shared" si="69"/>
        <v>138.98333333333335</v>
      </c>
      <c r="AI172" s="1">
        <v>-6.3959999999999999</v>
      </c>
      <c r="AJ172" s="1">
        <v>14.813000000000001</v>
      </c>
      <c r="AK172" s="1">
        <v>3.7218</v>
      </c>
      <c r="AL172" s="5">
        <v>9.6516203703703715E-2</v>
      </c>
      <c r="AM172" s="6">
        <f t="shared" si="70"/>
        <v>138.98333333333335</v>
      </c>
      <c r="AN172" s="1">
        <v>-6.3739999999999997</v>
      </c>
      <c r="AO172" s="1">
        <v>14.775</v>
      </c>
      <c r="AP172" s="1">
        <v>3.7212000000000001</v>
      </c>
      <c r="AQ172" s="5">
        <v>9.6516203703703715E-2</v>
      </c>
      <c r="AR172" s="6">
        <f t="shared" si="71"/>
        <v>138.98333333333335</v>
      </c>
      <c r="AS172" s="1">
        <v>-6.383</v>
      </c>
      <c r="AT172" s="1">
        <v>14.786</v>
      </c>
      <c r="AU172" s="1">
        <v>3.7178</v>
      </c>
      <c r="AV172" s="5">
        <v>9.5972222222222223E-2</v>
      </c>
      <c r="AW172" s="8">
        <f t="shared" si="72"/>
        <v>138.19999999999999</v>
      </c>
      <c r="AX172" s="1">
        <v>-6.39</v>
      </c>
      <c r="AY172" s="1">
        <v>14.708</v>
      </c>
      <c r="AZ172" s="1">
        <v>3.8694000000000002</v>
      </c>
      <c r="BA172" s="5">
        <v>9.6539351851851848E-2</v>
      </c>
      <c r="BB172" s="6">
        <f t="shared" si="73"/>
        <v>139.01666666666665</v>
      </c>
      <c r="BC172" s="1">
        <v>-6.39</v>
      </c>
      <c r="BD172" s="1">
        <v>14.817</v>
      </c>
      <c r="BE172" s="1">
        <v>3.8628</v>
      </c>
      <c r="BF172" s="5">
        <v>9.6423611111111127E-2</v>
      </c>
      <c r="BG172" s="6">
        <f t="shared" si="74"/>
        <v>138.85000000000002</v>
      </c>
      <c r="BH172" s="1">
        <v>-6.39</v>
      </c>
      <c r="BI172" s="1">
        <v>14.778</v>
      </c>
      <c r="BJ172" s="1">
        <v>3.8653</v>
      </c>
      <c r="BK172" s="5">
        <v>9.6516203703703715E-2</v>
      </c>
      <c r="BL172" s="6">
        <v>138.98333333333335</v>
      </c>
      <c r="BM172" s="1">
        <v>-6.39</v>
      </c>
      <c r="BN172" s="1">
        <v>14.8</v>
      </c>
      <c r="BO172" s="1">
        <v>3.8782999999999999</v>
      </c>
      <c r="BP172" s="5">
        <v>9.6516203703703715E-2</v>
      </c>
      <c r="BQ172" s="6">
        <v>138.98333333333335</v>
      </c>
      <c r="BR172" s="1">
        <v>-6.39</v>
      </c>
      <c r="BS172" s="1">
        <v>14.804</v>
      </c>
      <c r="BT172" s="1">
        <v>3.8731</v>
      </c>
      <c r="BU172" s="5">
        <v>9.6516203703703715E-2</v>
      </c>
      <c r="BV172" s="6">
        <v>138.98333333333335</v>
      </c>
      <c r="BW172" s="1">
        <v>-6.39</v>
      </c>
      <c r="BX172" s="1">
        <v>14.794</v>
      </c>
      <c r="BY172" s="1">
        <v>3.8780000000000001</v>
      </c>
      <c r="BZ172" s="5">
        <v>9.6516203703703715E-2</v>
      </c>
      <c r="CA172" s="6">
        <f t="shared" si="75"/>
        <v>138.98333333333335</v>
      </c>
      <c r="CB172" s="1">
        <v>-6.39</v>
      </c>
      <c r="CC172" s="1">
        <v>14.8</v>
      </c>
      <c r="CD172" s="1">
        <v>3.7128000000000001</v>
      </c>
      <c r="CE172" s="5">
        <v>9.6516203703703715E-2</v>
      </c>
      <c r="CF172" s="6">
        <f t="shared" si="76"/>
        <v>138.98333333333335</v>
      </c>
      <c r="CG172" s="1">
        <v>-6.3929999999999998</v>
      </c>
      <c r="CH172" s="1">
        <v>14.803000000000001</v>
      </c>
      <c r="CI172" s="1">
        <v>3.6957</v>
      </c>
      <c r="CJ172" s="5">
        <v>9.6516203703703715E-2</v>
      </c>
      <c r="CK172" s="6">
        <f t="shared" si="77"/>
        <v>138.98333333333335</v>
      </c>
      <c r="CL172" s="1">
        <v>-6.3860000000000001</v>
      </c>
      <c r="CM172" s="1">
        <v>14.792999999999999</v>
      </c>
      <c r="CN172" s="1">
        <v>3.7109000000000001</v>
      </c>
      <c r="CO172" s="5">
        <v>9.6377314814814818E-2</v>
      </c>
      <c r="CP172" s="6">
        <f t="shared" si="78"/>
        <v>138.78333333333333</v>
      </c>
      <c r="CQ172" s="1">
        <v>-6.4</v>
      </c>
      <c r="CR172" s="1">
        <v>14.8</v>
      </c>
      <c r="CS172" s="1">
        <v>3.8557000000000001</v>
      </c>
      <c r="CT172" s="5">
        <v>9.6400462962962966E-2</v>
      </c>
      <c r="CU172" s="6">
        <f t="shared" si="79"/>
        <v>138.81666666666666</v>
      </c>
      <c r="CV172" s="1">
        <v>-6.4</v>
      </c>
      <c r="CW172" s="1">
        <v>14.81</v>
      </c>
      <c r="CX172" s="1">
        <v>3.8449</v>
      </c>
      <c r="CY172" s="5">
        <v>9.6365740740740738E-2</v>
      </c>
      <c r="CZ172" s="6">
        <f t="shared" si="80"/>
        <v>138.76666666666665</v>
      </c>
      <c r="DA172" s="1">
        <v>-6.4</v>
      </c>
      <c r="DB172" s="1">
        <v>14.8</v>
      </c>
      <c r="DC172" s="1">
        <v>3.8576000000000001</v>
      </c>
      <c r="DD172" s="7">
        <v>9.6516203703703715E-2</v>
      </c>
      <c r="DE172" s="10">
        <f t="shared" si="81"/>
        <v>138.98333333333335</v>
      </c>
      <c r="DF172">
        <v>-6.4</v>
      </c>
      <c r="DG172">
        <v>14.82</v>
      </c>
      <c r="DH172">
        <v>3.8740000000000001</v>
      </c>
      <c r="DI172" s="7">
        <v>9.6516203703703715E-2</v>
      </c>
      <c r="DJ172" s="10">
        <f t="shared" si="82"/>
        <v>138.98333333333335</v>
      </c>
      <c r="DK172">
        <v>-6.4</v>
      </c>
      <c r="DL172">
        <v>14.82</v>
      </c>
      <c r="DM172">
        <v>3.8635000000000002</v>
      </c>
      <c r="DN172" s="7">
        <v>9.6516203703703715E-2</v>
      </c>
      <c r="DO172" s="10">
        <f t="shared" si="83"/>
        <v>138.98333333333335</v>
      </c>
      <c r="DP172">
        <v>-6.4</v>
      </c>
      <c r="DQ172">
        <v>14.82</v>
      </c>
      <c r="DR172">
        <v>3.8734000000000002</v>
      </c>
      <c r="DS172" s="7">
        <v>9.6516203703703715E-2</v>
      </c>
      <c r="DT172" s="10">
        <f t="shared" si="60"/>
        <v>138.98333333333335</v>
      </c>
      <c r="DU172">
        <v>-6.4</v>
      </c>
      <c r="DV172">
        <v>14.82</v>
      </c>
      <c r="DW172">
        <v>3.7204999999999999</v>
      </c>
      <c r="DX172" s="7">
        <v>9.6516203703703715E-2</v>
      </c>
      <c r="DY172" s="10">
        <f t="shared" si="61"/>
        <v>138.98333333333335</v>
      </c>
      <c r="DZ172">
        <v>-6.4</v>
      </c>
      <c r="EA172">
        <v>14.82</v>
      </c>
      <c r="EB172">
        <v>3.7010000000000001</v>
      </c>
      <c r="EC172" s="7">
        <v>9.6516203703703715E-2</v>
      </c>
      <c r="ED172" s="10">
        <f t="shared" si="62"/>
        <v>138.98333333333335</v>
      </c>
      <c r="EE172">
        <v>-6.4</v>
      </c>
      <c r="EF172">
        <v>14.82</v>
      </c>
      <c r="EG172">
        <v>3.7246000000000001</v>
      </c>
      <c r="EH172" s="7">
        <v>9.6076388888888878E-2</v>
      </c>
      <c r="EI172" s="10">
        <f t="shared" si="84"/>
        <v>138.35</v>
      </c>
      <c r="EJ172">
        <v>-6.4</v>
      </c>
      <c r="EK172">
        <v>14.75</v>
      </c>
      <c r="EL172">
        <v>3.8610000000000002</v>
      </c>
      <c r="EM172" s="7">
        <v>9.6203703703703694E-2</v>
      </c>
      <c r="EN172" s="10">
        <f t="shared" si="85"/>
        <v>138.53333333333333</v>
      </c>
      <c r="EO172">
        <v>-6.4</v>
      </c>
      <c r="EP172">
        <v>14.78</v>
      </c>
      <c r="EQ172">
        <v>3.8616000000000001</v>
      </c>
      <c r="ER172" s="7">
        <v>9.6481481481481488E-2</v>
      </c>
      <c r="ES172" s="10">
        <f t="shared" si="86"/>
        <v>138.93333333333334</v>
      </c>
      <c r="ET172">
        <v>-6.4</v>
      </c>
      <c r="EU172">
        <v>14.79</v>
      </c>
      <c r="EV172">
        <v>3.8597000000000001</v>
      </c>
      <c r="EW172" s="7">
        <v>9.6516203703703715E-2</v>
      </c>
      <c r="EX172" s="10">
        <f t="shared" si="87"/>
        <v>138.98333333333335</v>
      </c>
      <c r="EY172">
        <v>-6.4</v>
      </c>
      <c r="EZ172">
        <v>14.82</v>
      </c>
      <c r="FA172">
        <v>3.8591000000000002</v>
      </c>
      <c r="FB172" s="7">
        <v>9.6516203703703715E-2</v>
      </c>
      <c r="FC172" s="10">
        <f t="shared" si="88"/>
        <v>138.98333333333335</v>
      </c>
      <c r="FD172">
        <v>-6.4</v>
      </c>
      <c r="FE172">
        <v>14.83</v>
      </c>
      <c r="FF172">
        <v>3.8584999999999998</v>
      </c>
      <c r="FG172" s="7">
        <v>9.6516203703703715E-2</v>
      </c>
      <c r="FH172" s="10">
        <f t="shared" si="89"/>
        <v>138.98333333333335</v>
      </c>
      <c r="FI172">
        <v>-6.39</v>
      </c>
      <c r="FJ172">
        <v>14.8</v>
      </c>
      <c r="FK172">
        <v>3.8576000000000001</v>
      </c>
      <c r="FL172" s="7">
        <v>9.6516203703703715E-2</v>
      </c>
      <c r="FM172" s="10">
        <f t="shared" si="63"/>
        <v>138.98333333333335</v>
      </c>
      <c r="FN172">
        <v>-6.4</v>
      </c>
      <c r="FO172">
        <v>14.82</v>
      </c>
      <c r="FP172">
        <v>3.7204999999999999</v>
      </c>
      <c r="FQ172" s="7">
        <v>9.6516203703703715E-2</v>
      </c>
      <c r="FR172" s="10">
        <f t="shared" si="64"/>
        <v>138.98333333333335</v>
      </c>
      <c r="FS172">
        <v>-6.4</v>
      </c>
      <c r="FT172">
        <v>14.82</v>
      </c>
      <c r="FU172">
        <v>3.7155999999999998</v>
      </c>
      <c r="FV172" s="7">
        <v>9.6516203703703715E-2</v>
      </c>
      <c r="FW172" s="10">
        <f t="shared" si="65"/>
        <v>138.98333333333335</v>
      </c>
      <c r="FX172">
        <v>-6.4</v>
      </c>
      <c r="FY172">
        <v>14.83</v>
      </c>
      <c r="FZ172">
        <v>3.7164999999999999</v>
      </c>
    </row>
    <row r="173" spans="3:182" ht="15.75">
      <c r="C173" s="5">
        <v>9.6967592592592591E-2</v>
      </c>
      <c r="D173" s="6">
        <f t="shared" si="66"/>
        <v>139.63333333333333</v>
      </c>
      <c r="E173" s="1">
        <v>-6.39</v>
      </c>
      <c r="F173" s="1">
        <v>14.881</v>
      </c>
      <c r="G173" s="1">
        <v>3.87</v>
      </c>
      <c r="H173" s="5">
        <v>9.7152777777777768E-2</v>
      </c>
      <c r="I173" s="6">
        <f t="shared" si="67"/>
        <v>139.89999999999998</v>
      </c>
      <c r="J173" s="1">
        <v>-6.3769999999999998</v>
      </c>
      <c r="K173" s="1">
        <v>14.871</v>
      </c>
      <c r="L173" s="1">
        <v>3.8690000000000002</v>
      </c>
      <c r="M173" s="5">
        <v>9.6979166666666672E-2</v>
      </c>
      <c r="N173" s="6">
        <f t="shared" si="68"/>
        <v>139.65</v>
      </c>
      <c r="O173" s="1">
        <v>-6.39</v>
      </c>
      <c r="P173" s="1">
        <v>14.87</v>
      </c>
      <c r="Q173" s="1">
        <v>3.8658999999999999</v>
      </c>
      <c r="R173" s="5">
        <v>9.723379629629629E-2</v>
      </c>
      <c r="S173" s="6">
        <v>140.01666666666665</v>
      </c>
      <c r="T173" s="1">
        <v>-6.39</v>
      </c>
      <c r="U173" s="1">
        <v>14.923</v>
      </c>
      <c r="V173" s="1">
        <v>3.8807999999999998</v>
      </c>
      <c r="W173" s="5">
        <v>9.723379629629629E-2</v>
      </c>
      <c r="X173" s="6">
        <v>140.01666666666665</v>
      </c>
      <c r="Y173" s="1">
        <v>-6.3739999999999997</v>
      </c>
      <c r="Z173" s="1">
        <v>14.887</v>
      </c>
      <c r="AA173" s="1">
        <v>3.8805000000000001</v>
      </c>
      <c r="AB173" s="5">
        <v>9.723379629629629E-2</v>
      </c>
      <c r="AC173" s="6">
        <v>140.01666666666665</v>
      </c>
      <c r="AD173" s="1">
        <v>-6.38</v>
      </c>
      <c r="AE173" s="1">
        <v>14.895</v>
      </c>
      <c r="AF173" s="1">
        <v>3.8795999999999999</v>
      </c>
      <c r="AG173" s="5">
        <v>9.7222222222222224E-2</v>
      </c>
      <c r="AH173" s="6">
        <f t="shared" si="69"/>
        <v>140</v>
      </c>
      <c r="AI173" s="1">
        <v>-6.3959999999999999</v>
      </c>
      <c r="AJ173" s="1">
        <v>14.92</v>
      </c>
      <c r="AK173" s="1">
        <v>3.7193000000000001</v>
      </c>
      <c r="AL173" s="5">
        <v>9.7222222222222224E-2</v>
      </c>
      <c r="AM173" s="6">
        <f t="shared" si="70"/>
        <v>140</v>
      </c>
      <c r="AN173" s="1">
        <v>-6.38</v>
      </c>
      <c r="AO173" s="1">
        <v>14.882</v>
      </c>
      <c r="AP173" s="1">
        <v>3.7193000000000001</v>
      </c>
      <c r="AQ173" s="5">
        <v>9.7222222222222224E-2</v>
      </c>
      <c r="AR173" s="6">
        <f t="shared" si="71"/>
        <v>140</v>
      </c>
      <c r="AS173" s="1">
        <v>-6.383</v>
      </c>
      <c r="AT173" s="1">
        <v>14.893000000000001</v>
      </c>
      <c r="AU173" s="1">
        <v>3.7147000000000001</v>
      </c>
      <c r="AV173" s="5">
        <v>9.6666666666666665E-2</v>
      </c>
      <c r="AW173" s="8">
        <f t="shared" si="72"/>
        <v>139.19999999999999</v>
      </c>
      <c r="AX173" s="1">
        <v>-6.38</v>
      </c>
      <c r="AY173" s="1">
        <v>14.815</v>
      </c>
      <c r="AZ173" s="1">
        <v>3.8672</v>
      </c>
      <c r="BA173" s="5">
        <v>9.7222222222222224E-2</v>
      </c>
      <c r="BB173" s="6">
        <f t="shared" si="73"/>
        <v>140</v>
      </c>
      <c r="BC173" s="1">
        <v>-6.39</v>
      </c>
      <c r="BD173" s="1">
        <v>14.923</v>
      </c>
      <c r="BE173" s="1">
        <v>3.8597000000000001</v>
      </c>
      <c r="BF173" s="5">
        <v>9.7118055555555569E-2</v>
      </c>
      <c r="BG173" s="6">
        <f t="shared" si="74"/>
        <v>139.85000000000002</v>
      </c>
      <c r="BH173" s="1">
        <v>-6.383</v>
      </c>
      <c r="BI173" s="1">
        <v>14.882999999999999</v>
      </c>
      <c r="BJ173" s="1">
        <v>3.8622000000000001</v>
      </c>
      <c r="BK173" s="5">
        <v>9.723379629629629E-2</v>
      </c>
      <c r="BL173" s="6">
        <v>140.01666666666665</v>
      </c>
      <c r="BM173" s="1">
        <v>-6.39</v>
      </c>
      <c r="BN173" s="1">
        <v>14.909000000000001</v>
      </c>
      <c r="BO173" s="1">
        <v>3.8755999999999999</v>
      </c>
      <c r="BP173" s="5">
        <v>9.7210648148148157E-2</v>
      </c>
      <c r="BQ173" s="6">
        <v>139.98333333333335</v>
      </c>
      <c r="BR173" s="1">
        <v>-6.39</v>
      </c>
      <c r="BS173" s="1">
        <v>14.91</v>
      </c>
      <c r="BT173" s="1">
        <v>3.87</v>
      </c>
      <c r="BU173" s="5">
        <v>9.7210648148148157E-2</v>
      </c>
      <c r="BV173" s="6">
        <v>139.98333333333335</v>
      </c>
      <c r="BW173" s="1">
        <v>-6.3860000000000001</v>
      </c>
      <c r="BX173" s="1">
        <v>14.9</v>
      </c>
      <c r="BY173" s="1">
        <v>3.8752</v>
      </c>
      <c r="BZ173" s="5">
        <v>9.7222222222222224E-2</v>
      </c>
      <c r="CA173" s="6">
        <f t="shared" si="75"/>
        <v>140</v>
      </c>
      <c r="CB173" s="1">
        <v>-6.3860000000000001</v>
      </c>
      <c r="CC173" s="1">
        <v>14.906000000000001</v>
      </c>
      <c r="CD173" s="1">
        <v>3.7111999999999998</v>
      </c>
      <c r="CE173" s="5">
        <v>9.7222222222222224E-2</v>
      </c>
      <c r="CF173" s="6">
        <f t="shared" si="76"/>
        <v>140</v>
      </c>
      <c r="CG173" s="1">
        <v>-6.39</v>
      </c>
      <c r="CH173" s="1">
        <v>14.91</v>
      </c>
      <c r="CI173" s="1">
        <v>3.6939000000000002</v>
      </c>
      <c r="CJ173" s="5">
        <v>9.7222222222222224E-2</v>
      </c>
      <c r="CK173" s="6">
        <f t="shared" si="77"/>
        <v>140</v>
      </c>
      <c r="CL173" s="1">
        <v>-6.39</v>
      </c>
      <c r="CM173" s="1">
        <v>14.9</v>
      </c>
      <c r="CN173" s="1">
        <v>3.7094</v>
      </c>
      <c r="CO173" s="5">
        <v>9.707175925925926E-2</v>
      </c>
      <c r="CP173" s="6">
        <f t="shared" si="78"/>
        <v>139.78333333333333</v>
      </c>
      <c r="CQ173" s="1">
        <v>-6.4</v>
      </c>
      <c r="CR173" s="1">
        <v>14.91</v>
      </c>
      <c r="CS173" s="1">
        <v>3.8534999999999999</v>
      </c>
      <c r="CT173" s="5">
        <v>9.7094907407407408E-2</v>
      </c>
      <c r="CU173" s="6">
        <f t="shared" si="79"/>
        <v>139.81666666666666</v>
      </c>
      <c r="CV173" s="1">
        <v>-6.4</v>
      </c>
      <c r="CW173" s="1">
        <v>14.91</v>
      </c>
      <c r="CX173" s="1">
        <v>3.843</v>
      </c>
      <c r="CY173" s="5">
        <v>9.706018518518518E-2</v>
      </c>
      <c r="CZ173" s="6">
        <f t="shared" si="80"/>
        <v>139.76666666666665</v>
      </c>
      <c r="DA173" s="1">
        <v>-6.4</v>
      </c>
      <c r="DB173" s="1">
        <v>14.91</v>
      </c>
      <c r="DC173" s="1">
        <v>3.8544999999999998</v>
      </c>
      <c r="DD173" s="7">
        <v>9.7210648148148157E-2</v>
      </c>
      <c r="DE173" s="10">
        <f t="shared" si="81"/>
        <v>139.98333333333335</v>
      </c>
      <c r="DF173">
        <v>-6.4</v>
      </c>
      <c r="DG173">
        <v>14.93</v>
      </c>
      <c r="DH173">
        <v>3.8717999999999999</v>
      </c>
      <c r="DI173" s="7">
        <v>9.7210648148148157E-2</v>
      </c>
      <c r="DJ173" s="10">
        <f t="shared" si="82"/>
        <v>139.98333333333335</v>
      </c>
      <c r="DK173">
        <v>-6.4</v>
      </c>
      <c r="DL173">
        <v>14.93</v>
      </c>
      <c r="DM173">
        <v>3.8616000000000001</v>
      </c>
      <c r="DN173" s="7">
        <v>9.7210648148148157E-2</v>
      </c>
      <c r="DO173" s="10">
        <f t="shared" si="83"/>
        <v>139.98333333333335</v>
      </c>
      <c r="DP173">
        <v>-6.4</v>
      </c>
      <c r="DQ173">
        <v>14.93</v>
      </c>
      <c r="DR173">
        <v>3.8706</v>
      </c>
      <c r="DS173" s="7">
        <v>9.7222222222222224E-2</v>
      </c>
      <c r="DT173" s="10">
        <f t="shared" si="60"/>
        <v>140</v>
      </c>
      <c r="DU173">
        <v>-6.4</v>
      </c>
      <c r="DV173">
        <v>14.93</v>
      </c>
      <c r="DW173">
        <v>3.7199</v>
      </c>
      <c r="DX173" s="7">
        <v>9.7210648148148157E-2</v>
      </c>
      <c r="DY173" s="10">
        <f t="shared" si="61"/>
        <v>139.98333333333335</v>
      </c>
      <c r="DZ173">
        <v>-6.4</v>
      </c>
      <c r="EA173">
        <v>14.93</v>
      </c>
      <c r="EB173">
        <v>3.6998000000000002</v>
      </c>
      <c r="EC173" s="7">
        <v>9.7210648148148157E-2</v>
      </c>
      <c r="ED173" s="10">
        <f t="shared" si="62"/>
        <v>139.98333333333335</v>
      </c>
      <c r="EE173">
        <v>-6.4</v>
      </c>
      <c r="EF173">
        <v>14.93</v>
      </c>
      <c r="EG173">
        <v>3.7235999999999998</v>
      </c>
      <c r="EH173" s="7">
        <v>9.6759259259259253E-2</v>
      </c>
      <c r="EI173" s="10">
        <f t="shared" si="84"/>
        <v>139.33333333333331</v>
      </c>
      <c r="EJ173">
        <v>-6.4</v>
      </c>
      <c r="EK173">
        <v>14.86</v>
      </c>
      <c r="EL173">
        <v>3.8597000000000001</v>
      </c>
      <c r="EM173" s="7">
        <v>9.6886574074074083E-2</v>
      </c>
      <c r="EN173" s="10">
        <f t="shared" si="85"/>
        <v>139.51666666666668</v>
      </c>
      <c r="EO173">
        <v>-6.4</v>
      </c>
      <c r="EP173">
        <v>14.88</v>
      </c>
      <c r="EQ173">
        <v>3.8591000000000002</v>
      </c>
      <c r="ER173" s="7">
        <v>9.7175925925925929E-2</v>
      </c>
      <c r="ES173" s="10">
        <f t="shared" si="86"/>
        <v>139.93333333333334</v>
      </c>
      <c r="ET173">
        <v>-6.39</v>
      </c>
      <c r="EU173">
        <v>14.9</v>
      </c>
      <c r="EV173">
        <v>3.8573</v>
      </c>
      <c r="EW173" s="7">
        <v>9.7222222222222224E-2</v>
      </c>
      <c r="EX173" s="10">
        <f t="shared" si="87"/>
        <v>140</v>
      </c>
      <c r="EY173">
        <v>-6.4</v>
      </c>
      <c r="EZ173">
        <v>14.93</v>
      </c>
      <c r="FA173">
        <v>3.8559999999999999</v>
      </c>
      <c r="FB173" s="7">
        <v>9.7222222222222224E-2</v>
      </c>
      <c r="FC173" s="10">
        <f t="shared" si="88"/>
        <v>140</v>
      </c>
      <c r="FD173">
        <v>-6.4</v>
      </c>
      <c r="FE173">
        <v>14.93</v>
      </c>
      <c r="FF173">
        <v>3.8563000000000001</v>
      </c>
      <c r="FG173" s="7">
        <v>9.7222222222222224E-2</v>
      </c>
      <c r="FH173" s="10">
        <f t="shared" si="89"/>
        <v>140</v>
      </c>
      <c r="FI173">
        <v>-6.39</v>
      </c>
      <c r="FJ173">
        <v>14.91</v>
      </c>
      <c r="FK173">
        <v>3.8551000000000002</v>
      </c>
      <c r="FL173" s="7">
        <v>9.7210648148148157E-2</v>
      </c>
      <c r="FM173" s="10">
        <f t="shared" si="63"/>
        <v>139.98333333333335</v>
      </c>
      <c r="FN173">
        <v>-6.4</v>
      </c>
      <c r="FO173">
        <v>14.93</v>
      </c>
      <c r="FP173">
        <v>3.7187000000000001</v>
      </c>
      <c r="FQ173" s="7">
        <v>9.7210648148148157E-2</v>
      </c>
      <c r="FR173" s="10">
        <f t="shared" si="64"/>
        <v>139.98333333333335</v>
      </c>
      <c r="FS173">
        <v>-6.4</v>
      </c>
      <c r="FT173">
        <v>14.93</v>
      </c>
      <c r="FU173">
        <v>3.7149999999999999</v>
      </c>
      <c r="FV173" s="7">
        <v>9.7210648148148157E-2</v>
      </c>
      <c r="FW173" s="10">
        <f t="shared" si="65"/>
        <v>139.98333333333335</v>
      </c>
      <c r="FX173">
        <v>-6.4</v>
      </c>
      <c r="FY173">
        <v>14.93</v>
      </c>
      <c r="FZ173">
        <v>3.7153</v>
      </c>
    </row>
    <row r="174" spans="3:182" ht="15.75">
      <c r="C174" s="5">
        <v>9.7662037037037033E-2</v>
      </c>
      <c r="D174" s="6">
        <f t="shared" si="66"/>
        <v>140.63333333333333</v>
      </c>
      <c r="E174" s="1">
        <v>-6.39</v>
      </c>
      <c r="F174" s="1">
        <v>14.988</v>
      </c>
      <c r="G174" s="1">
        <v>3.8683999999999998</v>
      </c>
      <c r="H174" s="5">
        <v>9.784722222222221E-2</v>
      </c>
      <c r="I174" s="6">
        <f t="shared" si="67"/>
        <v>140.89999999999998</v>
      </c>
      <c r="J174" s="1">
        <v>-6.3769999999999998</v>
      </c>
      <c r="K174" s="1">
        <v>14.977</v>
      </c>
      <c r="L174" s="1">
        <v>3.8666</v>
      </c>
      <c r="M174" s="5">
        <v>9.7673611111111114E-2</v>
      </c>
      <c r="N174" s="6">
        <f t="shared" si="68"/>
        <v>140.65</v>
      </c>
      <c r="O174" s="1">
        <v>-6.39</v>
      </c>
      <c r="P174" s="1">
        <v>14.976000000000001</v>
      </c>
      <c r="Q174" s="1">
        <v>3.8656000000000001</v>
      </c>
      <c r="R174" s="5">
        <v>9.7916666666666666E-2</v>
      </c>
      <c r="S174" s="6">
        <v>141</v>
      </c>
      <c r="T174" s="1">
        <v>-6.399</v>
      </c>
      <c r="U174" s="1">
        <v>15.028</v>
      </c>
      <c r="V174" s="1">
        <v>3.8805000000000001</v>
      </c>
      <c r="W174" s="5">
        <v>9.7916666666666666E-2</v>
      </c>
      <c r="X174" s="6">
        <v>141</v>
      </c>
      <c r="Y174" s="1">
        <v>-6.3769999999999998</v>
      </c>
      <c r="Z174" s="1">
        <v>14.991</v>
      </c>
      <c r="AA174" s="1">
        <v>3.8795999999999999</v>
      </c>
      <c r="AB174" s="5">
        <v>9.7916666666666666E-2</v>
      </c>
      <c r="AC174" s="6">
        <v>141</v>
      </c>
      <c r="AD174" s="1">
        <v>-6.38</v>
      </c>
      <c r="AE174" s="1">
        <v>15</v>
      </c>
      <c r="AF174" s="1">
        <v>3.8755999999999999</v>
      </c>
      <c r="AG174" s="5">
        <v>9.7916666666666666E-2</v>
      </c>
      <c r="AH174" s="6">
        <f t="shared" si="69"/>
        <v>141</v>
      </c>
      <c r="AI174" s="1">
        <v>-6.399</v>
      </c>
      <c r="AJ174" s="1">
        <v>15.026999999999999</v>
      </c>
      <c r="AK174" s="1">
        <v>3.7189999999999999</v>
      </c>
      <c r="AL174" s="5">
        <v>9.7916666666666666E-2</v>
      </c>
      <c r="AM174" s="6">
        <f t="shared" si="70"/>
        <v>141</v>
      </c>
      <c r="AN174" s="1">
        <v>-6.38</v>
      </c>
      <c r="AO174" s="1">
        <v>14.989000000000001</v>
      </c>
      <c r="AP174" s="1">
        <v>3.7174</v>
      </c>
      <c r="AQ174" s="5">
        <v>9.7916666666666666E-2</v>
      </c>
      <c r="AR174" s="6">
        <f t="shared" si="71"/>
        <v>141</v>
      </c>
      <c r="AS174" s="1">
        <v>-6.383</v>
      </c>
      <c r="AT174" s="1">
        <v>15</v>
      </c>
      <c r="AU174" s="1">
        <v>3.7136999999999998</v>
      </c>
      <c r="AV174" s="5">
        <v>9.736111111111112E-2</v>
      </c>
      <c r="AW174" s="8">
        <f t="shared" si="72"/>
        <v>140.20000000000002</v>
      </c>
      <c r="AX174" s="1">
        <v>-6.383</v>
      </c>
      <c r="AY174" s="1">
        <v>14.920999999999999</v>
      </c>
      <c r="AZ174" s="1">
        <v>3.8656000000000001</v>
      </c>
      <c r="BA174" s="5">
        <v>9.7928240740740746E-2</v>
      </c>
      <c r="BB174" s="6">
        <f t="shared" si="73"/>
        <v>141.01666666666668</v>
      </c>
      <c r="BC174" s="1">
        <v>-6.39</v>
      </c>
      <c r="BD174" s="1">
        <v>15.03</v>
      </c>
      <c r="BE174" s="1">
        <v>3.8584999999999998</v>
      </c>
      <c r="BF174" s="5">
        <v>9.7812500000000011E-2</v>
      </c>
      <c r="BG174" s="6">
        <f t="shared" si="74"/>
        <v>140.85000000000002</v>
      </c>
      <c r="BH174" s="1">
        <v>-6.39</v>
      </c>
      <c r="BI174" s="1">
        <v>14.99</v>
      </c>
      <c r="BJ174" s="1">
        <v>3.8613</v>
      </c>
      <c r="BK174" s="5">
        <v>9.7916666666666666E-2</v>
      </c>
      <c r="BL174" s="6">
        <v>141</v>
      </c>
      <c r="BM174" s="1">
        <v>-6.39</v>
      </c>
      <c r="BN174" s="1">
        <v>15.013999999999999</v>
      </c>
      <c r="BO174" s="1">
        <v>3.8748999999999998</v>
      </c>
      <c r="BP174" s="5">
        <v>9.7916666666666666E-2</v>
      </c>
      <c r="BQ174" s="6">
        <v>141</v>
      </c>
      <c r="BR174" s="1">
        <v>-6.3929999999999998</v>
      </c>
      <c r="BS174" s="1">
        <v>15.018000000000001</v>
      </c>
      <c r="BT174" s="1">
        <v>3.8672</v>
      </c>
      <c r="BU174" s="5">
        <v>9.7916666666666666E-2</v>
      </c>
      <c r="BV174" s="6">
        <v>141</v>
      </c>
      <c r="BW174" s="1">
        <v>-6.39</v>
      </c>
      <c r="BX174" s="1">
        <v>15.007</v>
      </c>
      <c r="BY174" s="1">
        <v>3.8742999999999999</v>
      </c>
      <c r="BZ174" s="5">
        <v>9.7916666666666666E-2</v>
      </c>
      <c r="CA174" s="6">
        <f t="shared" si="75"/>
        <v>141</v>
      </c>
      <c r="CB174" s="1">
        <v>-6.39</v>
      </c>
      <c r="CC174" s="1">
        <v>15.013</v>
      </c>
      <c r="CD174" s="1">
        <v>3.7105999999999999</v>
      </c>
      <c r="CE174" s="5">
        <v>9.7916666666666666E-2</v>
      </c>
      <c r="CF174" s="6">
        <f t="shared" si="76"/>
        <v>141</v>
      </c>
      <c r="CG174" s="1">
        <v>-6.39</v>
      </c>
      <c r="CH174" s="1">
        <v>15.016999999999999</v>
      </c>
      <c r="CI174" s="1">
        <v>3.6932999999999998</v>
      </c>
      <c r="CJ174" s="5">
        <v>9.7916666666666666E-2</v>
      </c>
      <c r="CK174" s="6">
        <f t="shared" si="77"/>
        <v>141</v>
      </c>
      <c r="CL174" s="1">
        <v>-6.383</v>
      </c>
      <c r="CM174" s="1">
        <v>15.007</v>
      </c>
      <c r="CN174" s="1">
        <v>3.7081</v>
      </c>
      <c r="CO174" s="5">
        <v>9.7766203703703702E-2</v>
      </c>
      <c r="CP174" s="6">
        <f t="shared" si="78"/>
        <v>140.78333333333333</v>
      </c>
      <c r="CQ174" s="1">
        <v>-6.4</v>
      </c>
      <c r="CR174" s="1">
        <v>15.02</v>
      </c>
      <c r="CS174" s="1">
        <v>3.8513999999999999</v>
      </c>
      <c r="CT174" s="5">
        <v>9.778935185185185E-2</v>
      </c>
      <c r="CU174" s="6">
        <f t="shared" si="79"/>
        <v>140.81666666666666</v>
      </c>
      <c r="CV174" s="1">
        <v>-6.4</v>
      </c>
      <c r="CW174" s="1">
        <v>15.02</v>
      </c>
      <c r="CX174" s="1">
        <v>3.8405</v>
      </c>
      <c r="CY174" s="5">
        <v>9.7766203703703702E-2</v>
      </c>
      <c r="CZ174" s="6">
        <f t="shared" si="80"/>
        <v>140.78333333333333</v>
      </c>
      <c r="DA174" s="1">
        <v>-6.4</v>
      </c>
      <c r="DB174" s="1">
        <v>15.01</v>
      </c>
      <c r="DC174" s="1">
        <v>3.8525999999999998</v>
      </c>
      <c r="DD174" s="7">
        <v>9.7905092592592599E-2</v>
      </c>
      <c r="DE174" s="10">
        <f t="shared" si="81"/>
        <v>140.98333333333335</v>
      </c>
      <c r="DF174">
        <v>-6.4</v>
      </c>
      <c r="DG174">
        <v>15.04</v>
      </c>
      <c r="DH174">
        <v>3.8694000000000002</v>
      </c>
      <c r="DI174" s="7">
        <v>9.7905092592592599E-2</v>
      </c>
      <c r="DJ174" s="10">
        <f t="shared" si="82"/>
        <v>140.98333333333335</v>
      </c>
      <c r="DK174">
        <v>-6.4</v>
      </c>
      <c r="DL174">
        <v>15.04</v>
      </c>
      <c r="DM174">
        <v>3.8593999999999999</v>
      </c>
      <c r="DN174" s="7">
        <v>9.7905092592592599E-2</v>
      </c>
      <c r="DO174" s="10">
        <f t="shared" si="83"/>
        <v>140.98333333333335</v>
      </c>
      <c r="DP174">
        <v>-6.4</v>
      </c>
      <c r="DQ174">
        <v>15.04</v>
      </c>
      <c r="DR174">
        <v>3.87</v>
      </c>
      <c r="DS174" s="7">
        <v>9.7905092592592599E-2</v>
      </c>
      <c r="DT174" s="10">
        <f t="shared" si="60"/>
        <v>140.98333333333335</v>
      </c>
      <c r="DU174">
        <v>-6.4</v>
      </c>
      <c r="DV174">
        <v>15.04</v>
      </c>
      <c r="DW174">
        <v>3.7187000000000001</v>
      </c>
      <c r="DX174" s="7">
        <v>9.7905092592592599E-2</v>
      </c>
      <c r="DY174" s="10">
        <f t="shared" si="61"/>
        <v>140.98333333333335</v>
      </c>
      <c r="DZ174">
        <v>-6.4</v>
      </c>
      <c r="EA174">
        <v>15.04</v>
      </c>
      <c r="EB174">
        <v>3.6987999999999999</v>
      </c>
      <c r="EC174" s="7">
        <v>9.7905092592592599E-2</v>
      </c>
      <c r="ED174" s="10">
        <f t="shared" si="62"/>
        <v>140.98333333333335</v>
      </c>
      <c r="EE174">
        <v>-6.4</v>
      </c>
      <c r="EF174">
        <v>15.04</v>
      </c>
      <c r="EG174">
        <v>3.7223999999999999</v>
      </c>
      <c r="EH174" s="7">
        <v>9.7453703703703709E-2</v>
      </c>
      <c r="EI174" s="10">
        <f t="shared" si="84"/>
        <v>140.33333333333334</v>
      </c>
      <c r="EJ174">
        <v>-6.4</v>
      </c>
      <c r="EK174">
        <v>14.97</v>
      </c>
      <c r="EL174">
        <v>3.8570000000000002</v>
      </c>
      <c r="EM174" s="7">
        <v>9.7581018518518525E-2</v>
      </c>
      <c r="EN174" s="10">
        <f t="shared" si="85"/>
        <v>140.51666666666668</v>
      </c>
      <c r="EO174">
        <v>-6.4</v>
      </c>
      <c r="EP174">
        <v>14.99</v>
      </c>
      <c r="EQ174">
        <v>3.8565999999999998</v>
      </c>
      <c r="ER174" s="7">
        <v>9.7870370370370371E-2</v>
      </c>
      <c r="ES174" s="10">
        <f t="shared" si="86"/>
        <v>140.93333333333334</v>
      </c>
      <c r="ET174">
        <v>-6.39</v>
      </c>
      <c r="EU174">
        <v>15.01</v>
      </c>
      <c r="EV174">
        <v>3.8553999999999999</v>
      </c>
      <c r="EW174" s="7">
        <v>9.7905092592592599E-2</v>
      </c>
      <c r="EX174" s="10">
        <f t="shared" si="87"/>
        <v>140.98333333333335</v>
      </c>
      <c r="EY174">
        <v>-6.4</v>
      </c>
      <c r="EZ174">
        <v>15.04</v>
      </c>
      <c r="FA174">
        <v>3.8544999999999998</v>
      </c>
      <c r="FB174" s="7">
        <v>9.7905092592592599E-2</v>
      </c>
      <c r="FC174" s="10">
        <f t="shared" si="88"/>
        <v>140.98333333333335</v>
      </c>
      <c r="FD174">
        <v>-6.4</v>
      </c>
      <c r="FE174">
        <v>15.04</v>
      </c>
      <c r="FF174">
        <v>3.8542000000000001</v>
      </c>
      <c r="FG174" s="7">
        <v>9.7905092592592599E-2</v>
      </c>
      <c r="FH174" s="10">
        <f t="shared" si="89"/>
        <v>140.98333333333335</v>
      </c>
      <c r="FI174">
        <v>-6.4</v>
      </c>
      <c r="FJ174">
        <v>15.01</v>
      </c>
      <c r="FK174">
        <v>3.8534999999999999</v>
      </c>
      <c r="FL174" s="7">
        <v>9.7905092592592599E-2</v>
      </c>
      <c r="FM174" s="10">
        <f t="shared" si="63"/>
        <v>140.98333333333335</v>
      </c>
      <c r="FN174">
        <v>-6.4</v>
      </c>
      <c r="FO174">
        <v>15.04</v>
      </c>
      <c r="FP174">
        <v>3.7178</v>
      </c>
      <c r="FQ174" s="7">
        <v>9.7905092592592599E-2</v>
      </c>
      <c r="FR174" s="10">
        <f t="shared" si="64"/>
        <v>140.98333333333335</v>
      </c>
      <c r="FS174">
        <v>-6.4</v>
      </c>
      <c r="FT174">
        <v>15.04</v>
      </c>
      <c r="FU174">
        <v>3.7136999999999998</v>
      </c>
      <c r="FV174" s="7">
        <v>9.7905092592592599E-2</v>
      </c>
      <c r="FW174" s="10">
        <f t="shared" si="65"/>
        <v>140.98333333333335</v>
      </c>
      <c r="FX174">
        <v>-6.4</v>
      </c>
      <c r="FY174">
        <v>15.04</v>
      </c>
      <c r="FZ174">
        <v>3.7149999999999999</v>
      </c>
    </row>
    <row r="175" spans="3:182" ht="15.75">
      <c r="C175" s="5">
        <v>9.8356481481481475E-2</v>
      </c>
      <c r="D175" s="6">
        <f t="shared" si="66"/>
        <v>141.63333333333333</v>
      </c>
      <c r="E175" s="1">
        <v>-6.399</v>
      </c>
      <c r="F175" s="1">
        <v>15.093999999999999</v>
      </c>
      <c r="G175" s="1">
        <v>3.8656000000000001</v>
      </c>
      <c r="H175" s="5">
        <v>9.854166666666668E-2</v>
      </c>
      <c r="I175" s="6">
        <f t="shared" si="67"/>
        <v>141.9</v>
      </c>
      <c r="J175" s="1">
        <v>-6.3769999999999998</v>
      </c>
      <c r="K175" s="1">
        <v>15.083</v>
      </c>
      <c r="L175" s="1">
        <v>3.8650000000000002</v>
      </c>
      <c r="M175" s="5">
        <v>9.8368055555555556E-2</v>
      </c>
      <c r="N175" s="6">
        <f t="shared" si="68"/>
        <v>141.65</v>
      </c>
      <c r="O175" s="1">
        <v>-6.39</v>
      </c>
      <c r="P175" s="1">
        <v>15.082000000000001</v>
      </c>
      <c r="Q175" s="1">
        <v>3.8622000000000001</v>
      </c>
      <c r="R175" s="5">
        <v>9.8611111111111108E-2</v>
      </c>
      <c r="S175" s="6">
        <v>142</v>
      </c>
      <c r="T175" s="1">
        <v>-6.399</v>
      </c>
      <c r="U175" s="1">
        <v>15.134</v>
      </c>
      <c r="V175" s="1">
        <v>3.8771</v>
      </c>
      <c r="W175" s="5">
        <v>9.8611111111111108E-2</v>
      </c>
      <c r="X175" s="6">
        <v>142</v>
      </c>
      <c r="Y175" s="1">
        <v>-6.3769999999999998</v>
      </c>
      <c r="Z175" s="1">
        <v>15.098000000000001</v>
      </c>
      <c r="AA175" s="1">
        <v>3.8752</v>
      </c>
      <c r="AB175" s="5">
        <v>9.8611111111111108E-2</v>
      </c>
      <c r="AC175" s="6">
        <v>142</v>
      </c>
      <c r="AD175" s="1">
        <v>-6.383</v>
      </c>
      <c r="AE175" s="1">
        <v>15.106</v>
      </c>
      <c r="AF175" s="1">
        <v>3.8752</v>
      </c>
      <c r="AG175" s="5">
        <v>9.8611111111111108E-2</v>
      </c>
      <c r="AH175" s="6">
        <f t="shared" si="69"/>
        <v>142</v>
      </c>
      <c r="AI175" s="1">
        <v>-6.4020000000000001</v>
      </c>
      <c r="AJ175" s="1">
        <v>15.134</v>
      </c>
      <c r="AK175" s="1">
        <v>3.7164999999999999</v>
      </c>
      <c r="AL175" s="5">
        <v>9.8611111111111108E-2</v>
      </c>
      <c r="AM175" s="6">
        <f t="shared" si="70"/>
        <v>142</v>
      </c>
      <c r="AN175" s="1">
        <v>-6.3769999999999998</v>
      </c>
      <c r="AO175" s="1">
        <v>15.095000000000001</v>
      </c>
      <c r="AP175" s="1">
        <v>3.7164999999999999</v>
      </c>
      <c r="AQ175" s="5">
        <v>9.8611111111111108E-2</v>
      </c>
      <c r="AR175" s="6">
        <f t="shared" si="71"/>
        <v>142</v>
      </c>
      <c r="AS175" s="1">
        <v>-6.383</v>
      </c>
      <c r="AT175" s="1">
        <v>15.106</v>
      </c>
      <c r="AU175" s="1">
        <v>3.7119</v>
      </c>
      <c r="AV175" s="5">
        <v>9.8055555555555562E-2</v>
      </c>
      <c r="AW175" s="8">
        <f t="shared" si="72"/>
        <v>141.20000000000002</v>
      </c>
      <c r="AX175" s="1">
        <v>-6.3860000000000001</v>
      </c>
      <c r="AY175" s="1">
        <v>15.028</v>
      </c>
      <c r="AZ175" s="1">
        <v>3.8637999999999999</v>
      </c>
      <c r="BA175" s="5">
        <v>9.8611111111111108E-2</v>
      </c>
      <c r="BB175" s="6">
        <f t="shared" si="73"/>
        <v>142</v>
      </c>
      <c r="BC175" s="1">
        <v>-6.39</v>
      </c>
      <c r="BD175" s="1">
        <v>15.135999999999999</v>
      </c>
      <c r="BE175" s="1">
        <v>3.8559999999999999</v>
      </c>
      <c r="BF175" s="5">
        <v>9.8495370370370372E-2</v>
      </c>
      <c r="BG175" s="6">
        <f t="shared" si="74"/>
        <v>141.83333333333334</v>
      </c>
      <c r="BH175" s="1">
        <v>-6.383</v>
      </c>
      <c r="BI175" s="1">
        <v>15.096</v>
      </c>
      <c r="BJ175" s="1">
        <v>3.8578999999999999</v>
      </c>
      <c r="BK175" s="5">
        <v>9.8611111111111108E-2</v>
      </c>
      <c r="BL175" s="6">
        <v>142</v>
      </c>
      <c r="BM175" s="1">
        <v>-6.39</v>
      </c>
      <c r="BN175" s="1">
        <v>15.121</v>
      </c>
      <c r="BO175" s="1">
        <v>3.8712</v>
      </c>
      <c r="BP175" s="5">
        <v>9.8599537037037041E-2</v>
      </c>
      <c r="BQ175" s="6">
        <v>141.98333333333335</v>
      </c>
      <c r="BR175" s="1">
        <v>-6.39</v>
      </c>
      <c r="BS175" s="1">
        <v>15.124000000000001</v>
      </c>
      <c r="BT175" s="1">
        <v>3.8643999999999998</v>
      </c>
      <c r="BU175" s="5">
        <v>9.8599537037037041E-2</v>
      </c>
      <c r="BV175" s="6">
        <v>141.98333333333335</v>
      </c>
      <c r="BW175" s="1">
        <v>-6.383</v>
      </c>
      <c r="BX175" s="1">
        <v>15.113</v>
      </c>
      <c r="BY175" s="1">
        <v>3.8702999999999999</v>
      </c>
      <c r="BZ175" s="5">
        <v>9.8611111111111108E-2</v>
      </c>
      <c r="CA175" s="6">
        <f t="shared" si="75"/>
        <v>142</v>
      </c>
      <c r="CB175" s="1">
        <v>-6.39</v>
      </c>
      <c r="CC175" s="1">
        <v>15.12</v>
      </c>
      <c r="CD175" s="1">
        <v>3.7088000000000001</v>
      </c>
      <c r="CE175" s="5">
        <v>9.8611111111111108E-2</v>
      </c>
      <c r="CF175" s="6">
        <f t="shared" si="76"/>
        <v>142</v>
      </c>
      <c r="CG175" s="1">
        <v>-6.39</v>
      </c>
      <c r="CH175" s="1">
        <v>15.122999999999999</v>
      </c>
      <c r="CI175" s="1">
        <v>3.6911</v>
      </c>
      <c r="CJ175" s="5">
        <v>9.8611111111111108E-2</v>
      </c>
      <c r="CK175" s="6">
        <f t="shared" si="77"/>
        <v>142</v>
      </c>
      <c r="CL175" s="1">
        <v>-6.39</v>
      </c>
      <c r="CM175" s="1">
        <v>15.113</v>
      </c>
      <c r="CN175" s="1">
        <v>3.7065999999999999</v>
      </c>
      <c r="CO175" s="5">
        <v>9.8460648148148144E-2</v>
      </c>
      <c r="CP175" s="6">
        <f t="shared" si="78"/>
        <v>141.78333333333333</v>
      </c>
      <c r="CQ175" s="1">
        <v>-6.4</v>
      </c>
      <c r="CR175" s="1">
        <v>15.12</v>
      </c>
      <c r="CS175" s="1">
        <v>3.8498000000000001</v>
      </c>
      <c r="CT175" s="5">
        <v>9.8483796296296292E-2</v>
      </c>
      <c r="CU175" s="6">
        <f t="shared" si="79"/>
        <v>141.81666666666666</v>
      </c>
      <c r="CV175" s="1">
        <v>-6.4</v>
      </c>
      <c r="CW175" s="1">
        <v>15.12</v>
      </c>
      <c r="CX175" s="1">
        <v>3.8384</v>
      </c>
      <c r="CY175" s="5">
        <v>9.8449074074074064E-2</v>
      </c>
      <c r="CZ175" s="6">
        <f t="shared" si="80"/>
        <v>141.76666666666665</v>
      </c>
      <c r="DA175" s="1">
        <v>-6.4</v>
      </c>
      <c r="DB175" s="1">
        <v>15.12</v>
      </c>
      <c r="DC175" s="1">
        <v>3.8504</v>
      </c>
      <c r="DD175" s="7">
        <v>9.8611111111111108E-2</v>
      </c>
      <c r="DE175" s="10">
        <f t="shared" si="81"/>
        <v>142</v>
      </c>
      <c r="DF175">
        <v>-6.4</v>
      </c>
      <c r="DG175">
        <v>15.14</v>
      </c>
      <c r="DH175">
        <v>3.8687</v>
      </c>
      <c r="DI175" s="7">
        <v>9.8611111111111108E-2</v>
      </c>
      <c r="DJ175" s="10">
        <f t="shared" si="82"/>
        <v>142</v>
      </c>
      <c r="DK175">
        <v>-6.4</v>
      </c>
      <c r="DL175">
        <v>15.14</v>
      </c>
      <c r="DM175">
        <v>3.8578999999999999</v>
      </c>
      <c r="DN175" s="7">
        <v>9.8611111111111108E-2</v>
      </c>
      <c r="DO175" s="10">
        <f t="shared" si="83"/>
        <v>142</v>
      </c>
      <c r="DP175">
        <v>-6.4</v>
      </c>
      <c r="DQ175">
        <v>15.14</v>
      </c>
      <c r="DR175">
        <v>3.8672</v>
      </c>
      <c r="DS175" s="7">
        <v>9.8599537037037041E-2</v>
      </c>
      <c r="DT175" s="10">
        <f t="shared" si="60"/>
        <v>141.98333333333335</v>
      </c>
      <c r="DU175">
        <v>-6.4</v>
      </c>
      <c r="DV175">
        <v>15.14</v>
      </c>
      <c r="DW175">
        <v>3.7164999999999999</v>
      </c>
      <c r="DX175" s="7">
        <v>9.8599537037037041E-2</v>
      </c>
      <c r="DY175" s="10">
        <f t="shared" si="61"/>
        <v>141.98333333333335</v>
      </c>
      <c r="DZ175">
        <v>-6.4</v>
      </c>
      <c r="EA175">
        <v>15.14</v>
      </c>
      <c r="EB175">
        <v>3.6979000000000002</v>
      </c>
      <c r="EC175" s="7">
        <v>9.8599537037037041E-2</v>
      </c>
      <c r="ED175" s="10">
        <f t="shared" si="62"/>
        <v>141.98333333333335</v>
      </c>
      <c r="EE175">
        <v>-6.4</v>
      </c>
      <c r="EF175">
        <v>15.14</v>
      </c>
      <c r="EG175">
        <v>3.7212000000000001</v>
      </c>
      <c r="EH175" s="7">
        <v>9.8159722222222232E-2</v>
      </c>
      <c r="EI175" s="10">
        <f t="shared" si="84"/>
        <v>141.35000000000002</v>
      </c>
      <c r="EJ175">
        <v>-6.4</v>
      </c>
      <c r="EK175">
        <v>15.07</v>
      </c>
      <c r="EL175">
        <v>3.8553999999999999</v>
      </c>
      <c r="EM175" s="7">
        <v>9.8275462962962967E-2</v>
      </c>
      <c r="EN175" s="10">
        <f t="shared" si="85"/>
        <v>141.51666666666668</v>
      </c>
      <c r="EO175">
        <v>-6.4</v>
      </c>
      <c r="EP175">
        <v>15.1</v>
      </c>
      <c r="EQ175">
        <v>3.8544999999999998</v>
      </c>
      <c r="ER175" s="7">
        <v>9.8564814814814813E-2</v>
      </c>
      <c r="ES175" s="10">
        <f t="shared" si="86"/>
        <v>141.93333333333334</v>
      </c>
      <c r="ET175">
        <v>-6.39</v>
      </c>
      <c r="EU175">
        <v>15.11</v>
      </c>
      <c r="EV175">
        <v>3.8538999999999999</v>
      </c>
      <c r="EW175" s="7">
        <v>9.8611111111111108E-2</v>
      </c>
      <c r="EX175" s="10">
        <f t="shared" si="87"/>
        <v>142</v>
      </c>
      <c r="EY175">
        <v>-6.4</v>
      </c>
      <c r="EZ175">
        <v>15.14</v>
      </c>
      <c r="FA175">
        <v>3.8529</v>
      </c>
      <c r="FB175" s="7">
        <v>9.8611111111111108E-2</v>
      </c>
      <c r="FC175" s="10">
        <f t="shared" si="88"/>
        <v>142</v>
      </c>
      <c r="FD175">
        <v>-6.4</v>
      </c>
      <c r="FE175">
        <v>15.15</v>
      </c>
      <c r="FF175">
        <v>3.8517000000000001</v>
      </c>
      <c r="FG175" s="7">
        <v>9.8611111111111108E-2</v>
      </c>
      <c r="FH175" s="10">
        <f t="shared" si="89"/>
        <v>142</v>
      </c>
      <c r="FI175">
        <v>-6.39</v>
      </c>
      <c r="FJ175">
        <v>15.12</v>
      </c>
      <c r="FK175">
        <v>3.8504</v>
      </c>
      <c r="FL175" s="7">
        <v>9.8599537037037041E-2</v>
      </c>
      <c r="FM175" s="10">
        <f t="shared" si="63"/>
        <v>141.98333333333335</v>
      </c>
      <c r="FN175">
        <v>-6.4</v>
      </c>
      <c r="FO175">
        <v>15.14</v>
      </c>
      <c r="FP175">
        <v>3.7164999999999999</v>
      </c>
      <c r="FQ175" s="7">
        <v>9.8599537037037041E-2</v>
      </c>
      <c r="FR175" s="10">
        <f t="shared" si="64"/>
        <v>141.98333333333335</v>
      </c>
      <c r="FS175">
        <v>-6.4</v>
      </c>
      <c r="FT175">
        <v>15.14</v>
      </c>
      <c r="FU175">
        <v>3.714</v>
      </c>
      <c r="FV175" s="7">
        <v>9.8599537037037041E-2</v>
      </c>
      <c r="FW175" s="10">
        <f t="shared" si="65"/>
        <v>141.98333333333335</v>
      </c>
      <c r="FX175">
        <v>-6.4</v>
      </c>
      <c r="FY175">
        <v>15.15</v>
      </c>
      <c r="FZ175">
        <v>3.714</v>
      </c>
    </row>
    <row r="176" spans="3:182" ht="15.75">
      <c r="C176" s="5">
        <v>9.9050925925925917E-2</v>
      </c>
      <c r="D176" s="6">
        <f t="shared" si="66"/>
        <v>142.63333333333333</v>
      </c>
      <c r="E176" s="1">
        <v>-6.399</v>
      </c>
      <c r="F176" s="1">
        <v>15.201000000000001</v>
      </c>
      <c r="G176" s="1">
        <v>3.8641000000000001</v>
      </c>
      <c r="H176" s="5">
        <v>9.9236111111111122E-2</v>
      </c>
      <c r="I176" s="6">
        <f t="shared" si="67"/>
        <v>142.9</v>
      </c>
      <c r="J176" s="1">
        <v>-6.3769999999999998</v>
      </c>
      <c r="K176" s="1">
        <v>15.19</v>
      </c>
      <c r="L176" s="1">
        <v>3.8632</v>
      </c>
      <c r="M176" s="5">
        <v>9.9074074074074078E-2</v>
      </c>
      <c r="N176" s="6">
        <f t="shared" si="68"/>
        <v>142.66666666666669</v>
      </c>
      <c r="O176" s="1">
        <v>-6.39</v>
      </c>
      <c r="P176" s="1">
        <v>15.191000000000001</v>
      </c>
      <c r="Q176" s="1">
        <v>3.8601000000000001</v>
      </c>
      <c r="R176" s="5">
        <v>9.930555555555555E-2</v>
      </c>
      <c r="S176" s="6">
        <v>143</v>
      </c>
      <c r="T176" s="1">
        <v>-6.39</v>
      </c>
      <c r="U176" s="1">
        <v>15.241</v>
      </c>
      <c r="V176" s="1">
        <v>3.8736999999999999</v>
      </c>
      <c r="W176" s="5">
        <v>9.930555555555555E-2</v>
      </c>
      <c r="X176" s="6">
        <v>143</v>
      </c>
      <c r="Y176" s="1">
        <v>-6.383</v>
      </c>
      <c r="Z176" s="1">
        <v>15.204000000000001</v>
      </c>
      <c r="AA176" s="1">
        <v>3.8748999999999998</v>
      </c>
      <c r="AB176" s="5">
        <v>9.930555555555555E-2</v>
      </c>
      <c r="AC176" s="6">
        <v>143</v>
      </c>
      <c r="AD176" s="1">
        <v>-6.383</v>
      </c>
      <c r="AE176" s="1">
        <v>15.212</v>
      </c>
      <c r="AF176" s="1">
        <v>3.8731</v>
      </c>
      <c r="AG176" s="5">
        <v>9.930555555555555E-2</v>
      </c>
      <c r="AH176" s="6">
        <f t="shared" si="69"/>
        <v>143</v>
      </c>
      <c r="AI176" s="1">
        <v>-6.39</v>
      </c>
      <c r="AJ176" s="1">
        <v>15.24</v>
      </c>
      <c r="AK176" s="1">
        <v>3.7149999999999999</v>
      </c>
      <c r="AL176" s="5">
        <v>9.930555555555555E-2</v>
      </c>
      <c r="AM176" s="6">
        <f t="shared" si="70"/>
        <v>143</v>
      </c>
      <c r="AN176" s="1">
        <v>-6.38</v>
      </c>
      <c r="AO176" s="1">
        <v>15.201000000000001</v>
      </c>
      <c r="AP176" s="1">
        <v>3.714</v>
      </c>
      <c r="AQ176" s="5">
        <v>9.930555555555555E-2</v>
      </c>
      <c r="AR176" s="6">
        <f t="shared" si="71"/>
        <v>143</v>
      </c>
      <c r="AS176" s="1">
        <v>-6.383</v>
      </c>
      <c r="AT176" s="1">
        <v>15.212</v>
      </c>
      <c r="AU176" s="1">
        <v>3.7103000000000002</v>
      </c>
      <c r="AV176" s="5">
        <v>9.8750000000000004E-2</v>
      </c>
      <c r="AW176" s="8">
        <f t="shared" si="72"/>
        <v>142.20000000000002</v>
      </c>
      <c r="AX176" s="1">
        <v>-6.39</v>
      </c>
      <c r="AY176" s="1">
        <v>15.134</v>
      </c>
      <c r="AZ176" s="1">
        <v>3.8607</v>
      </c>
      <c r="BA176" s="5">
        <v>9.931712962962963E-2</v>
      </c>
      <c r="BB176" s="6">
        <f t="shared" si="73"/>
        <v>143.01666666666668</v>
      </c>
      <c r="BC176" s="1">
        <v>-6.39</v>
      </c>
      <c r="BD176" s="1">
        <v>15.243</v>
      </c>
      <c r="BE176" s="1">
        <v>3.8532000000000002</v>
      </c>
      <c r="BF176" s="5">
        <v>9.9201388888888895E-2</v>
      </c>
      <c r="BG176" s="6">
        <f t="shared" si="74"/>
        <v>142.85</v>
      </c>
      <c r="BH176" s="1">
        <v>-6.39</v>
      </c>
      <c r="BI176" s="1">
        <v>15.202999999999999</v>
      </c>
      <c r="BJ176" s="1">
        <v>3.8563000000000001</v>
      </c>
      <c r="BK176" s="5">
        <v>9.930555555555555E-2</v>
      </c>
      <c r="BL176" s="6">
        <v>143</v>
      </c>
      <c r="BM176" s="1">
        <v>-6.3860000000000001</v>
      </c>
      <c r="BN176" s="1">
        <v>15.227</v>
      </c>
      <c r="BO176" s="1">
        <v>3.8696999999999999</v>
      </c>
      <c r="BP176" s="5">
        <v>9.9293981481481483E-2</v>
      </c>
      <c r="BQ176" s="6">
        <v>142.98333333333335</v>
      </c>
      <c r="BR176" s="1">
        <v>-6.39</v>
      </c>
      <c r="BS176" s="1">
        <v>15.23</v>
      </c>
      <c r="BT176" s="1">
        <v>3.8637999999999999</v>
      </c>
      <c r="BU176" s="5">
        <v>9.9293981481481483E-2</v>
      </c>
      <c r="BV176" s="6">
        <v>142.98333333333335</v>
      </c>
      <c r="BW176" s="1">
        <v>-6.3860000000000001</v>
      </c>
      <c r="BX176" s="1">
        <v>15.22</v>
      </c>
      <c r="BY176" s="1">
        <v>3.8690000000000002</v>
      </c>
      <c r="BZ176" s="5">
        <v>9.930555555555555E-2</v>
      </c>
      <c r="CA176" s="6">
        <f t="shared" si="75"/>
        <v>143</v>
      </c>
      <c r="CB176" s="1">
        <v>-6.39</v>
      </c>
      <c r="CC176" s="1">
        <v>15.226000000000001</v>
      </c>
      <c r="CD176" s="1">
        <v>3.7065999999999999</v>
      </c>
      <c r="CE176" s="5">
        <v>9.930555555555555E-2</v>
      </c>
      <c r="CF176" s="6">
        <f t="shared" si="76"/>
        <v>143</v>
      </c>
      <c r="CG176" s="1">
        <v>-6.3929999999999998</v>
      </c>
      <c r="CH176" s="1">
        <v>15.23</v>
      </c>
      <c r="CI176" s="1">
        <v>3.6901999999999999</v>
      </c>
      <c r="CJ176" s="5">
        <v>9.930555555555555E-2</v>
      </c>
      <c r="CK176" s="6">
        <f t="shared" si="77"/>
        <v>143</v>
      </c>
      <c r="CL176" s="1">
        <v>-6.39</v>
      </c>
      <c r="CM176" s="1">
        <v>15.218999999999999</v>
      </c>
      <c r="CN176" s="1">
        <v>3.7044000000000001</v>
      </c>
      <c r="CO176" s="5">
        <v>9.9155092592592586E-2</v>
      </c>
      <c r="CP176" s="6">
        <f t="shared" si="78"/>
        <v>142.78333333333333</v>
      </c>
      <c r="CQ176" s="1">
        <v>-6.4</v>
      </c>
      <c r="CR176" s="1">
        <v>15.23</v>
      </c>
      <c r="CS176" s="1">
        <v>3.8473000000000002</v>
      </c>
      <c r="CT176" s="5">
        <v>9.9178240740740733E-2</v>
      </c>
      <c r="CU176" s="6">
        <f t="shared" si="79"/>
        <v>142.81666666666666</v>
      </c>
      <c r="CV176" s="1">
        <v>-6.4</v>
      </c>
      <c r="CW176" s="1">
        <v>15.23</v>
      </c>
      <c r="CX176" s="1">
        <v>3.8371</v>
      </c>
      <c r="CY176" s="5">
        <v>9.9155092592592586E-2</v>
      </c>
      <c r="CZ176" s="6">
        <f t="shared" si="80"/>
        <v>142.78333333333333</v>
      </c>
      <c r="DA176" s="1">
        <v>-6.4</v>
      </c>
      <c r="DB176" s="1">
        <v>15.23</v>
      </c>
      <c r="DC176" s="1">
        <v>3.8492000000000002</v>
      </c>
      <c r="DD176" s="7">
        <v>9.9293981481481483E-2</v>
      </c>
      <c r="DE176" s="10">
        <f t="shared" si="81"/>
        <v>142.98333333333335</v>
      </c>
      <c r="DF176">
        <v>-6.4</v>
      </c>
      <c r="DG176">
        <v>15.25</v>
      </c>
      <c r="DH176">
        <v>3.8658999999999999</v>
      </c>
      <c r="DI176" s="7">
        <v>9.9293981481481483E-2</v>
      </c>
      <c r="DJ176" s="10">
        <f t="shared" si="82"/>
        <v>142.98333333333335</v>
      </c>
      <c r="DK176">
        <v>-6.4</v>
      </c>
      <c r="DL176">
        <v>15.25</v>
      </c>
      <c r="DM176">
        <v>3.8563000000000001</v>
      </c>
      <c r="DN176" s="7">
        <v>9.9293981481481483E-2</v>
      </c>
      <c r="DO176" s="10">
        <f t="shared" si="83"/>
        <v>142.98333333333335</v>
      </c>
      <c r="DP176">
        <v>-6.4</v>
      </c>
      <c r="DQ176">
        <v>15.25</v>
      </c>
      <c r="DR176">
        <v>3.8656000000000001</v>
      </c>
      <c r="DS176" s="7">
        <v>9.930555555555555E-2</v>
      </c>
      <c r="DT176" s="10">
        <f t="shared" si="60"/>
        <v>143</v>
      </c>
      <c r="DU176">
        <v>-6.4</v>
      </c>
      <c r="DV176">
        <v>15.25</v>
      </c>
      <c r="DW176">
        <v>3.7147000000000001</v>
      </c>
      <c r="DX176" s="7">
        <v>9.930555555555555E-2</v>
      </c>
      <c r="DY176" s="10">
        <f t="shared" si="61"/>
        <v>143</v>
      </c>
      <c r="DZ176">
        <v>-6.4</v>
      </c>
      <c r="EA176">
        <v>15.25</v>
      </c>
      <c r="EB176">
        <v>3.6966999999999999</v>
      </c>
      <c r="EC176" s="7">
        <v>9.930555555555555E-2</v>
      </c>
      <c r="ED176" s="10">
        <f t="shared" si="62"/>
        <v>143</v>
      </c>
      <c r="EE176">
        <v>-6.4</v>
      </c>
      <c r="EF176">
        <v>15.25</v>
      </c>
      <c r="EG176">
        <v>3.7195999999999998</v>
      </c>
      <c r="EH176" s="7">
        <v>9.8842592592592593E-2</v>
      </c>
      <c r="EI176" s="10">
        <f t="shared" si="84"/>
        <v>142.33333333333334</v>
      </c>
      <c r="EJ176">
        <v>-6.4</v>
      </c>
      <c r="EK176">
        <v>15.18</v>
      </c>
      <c r="EL176">
        <v>3.8525999999999998</v>
      </c>
      <c r="EM176" s="7">
        <v>9.898148148148149E-2</v>
      </c>
      <c r="EN176" s="10">
        <f t="shared" si="85"/>
        <v>142.53333333333333</v>
      </c>
      <c r="EO176">
        <v>-6.4</v>
      </c>
      <c r="EP176">
        <v>15.2</v>
      </c>
      <c r="EQ176">
        <v>3.8525999999999998</v>
      </c>
      <c r="ER176" s="7">
        <v>9.9259259259259269E-2</v>
      </c>
      <c r="ES176" s="10">
        <f t="shared" si="86"/>
        <v>142.93333333333334</v>
      </c>
      <c r="ET176">
        <v>-6.39</v>
      </c>
      <c r="EU176">
        <v>15.22</v>
      </c>
      <c r="EV176">
        <v>3.8508</v>
      </c>
      <c r="EW176" s="7">
        <v>9.9293981481481483E-2</v>
      </c>
      <c r="EX176" s="10">
        <f t="shared" si="87"/>
        <v>142.98333333333335</v>
      </c>
      <c r="EY176">
        <v>-6.4</v>
      </c>
      <c r="EZ176">
        <v>15.25</v>
      </c>
      <c r="FA176">
        <v>3.8494999999999999</v>
      </c>
      <c r="FB176" s="7">
        <v>9.9293981481481483E-2</v>
      </c>
      <c r="FC176" s="10">
        <f t="shared" si="88"/>
        <v>142.98333333333335</v>
      </c>
      <c r="FD176">
        <v>-6.4</v>
      </c>
      <c r="FE176">
        <v>15.25</v>
      </c>
      <c r="FF176">
        <v>3.8498000000000001</v>
      </c>
      <c r="FG176" s="7">
        <v>9.9293981481481483E-2</v>
      </c>
      <c r="FH176" s="10">
        <f t="shared" si="89"/>
        <v>142.98333333333335</v>
      </c>
      <c r="FI176">
        <v>-6.39</v>
      </c>
      <c r="FJ176">
        <v>15.22</v>
      </c>
      <c r="FK176">
        <v>3.8492000000000002</v>
      </c>
      <c r="FL176" s="7">
        <v>9.930555555555555E-2</v>
      </c>
      <c r="FM176" s="10">
        <f t="shared" si="63"/>
        <v>143</v>
      </c>
      <c r="FN176">
        <v>-6.4</v>
      </c>
      <c r="FO176">
        <v>15.25</v>
      </c>
      <c r="FP176">
        <v>3.7147000000000001</v>
      </c>
      <c r="FQ176" s="7">
        <v>9.930555555555555E-2</v>
      </c>
      <c r="FR176" s="10">
        <f t="shared" si="64"/>
        <v>143</v>
      </c>
      <c r="FS176">
        <v>-6.4</v>
      </c>
      <c r="FT176">
        <v>15.25</v>
      </c>
      <c r="FU176">
        <v>3.7115999999999998</v>
      </c>
      <c r="FV176" s="7">
        <v>9.930555555555555E-2</v>
      </c>
      <c r="FW176" s="10">
        <f t="shared" si="65"/>
        <v>143</v>
      </c>
      <c r="FX176">
        <v>-6.4</v>
      </c>
      <c r="FY176">
        <v>15.25</v>
      </c>
      <c r="FZ176">
        <v>3.7122000000000002</v>
      </c>
    </row>
    <row r="177" spans="3:182" ht="15.75">
      <c r="C177" s="5">
        <v>9.975694444444444E-2</v>
      </c>
      <c r="D177" s="6">
        <f t="shared" si="66"/>
        <v>143.65</v>
      </c>
      <c r="E177" s="1">
        <v>-6.39</v>
      </c>
      <c r="F177" s="1">
        <v>15.308999999999999</v>
      </c>
      <c r="G177" s="1">
        <v>3.8622000000000001</v>
      </c>
      <c r="H177" s="5">
        <v>9.9942129629629631E-2</v>
      </c>
      <c r="I177" s="6">
        <f t="shared" si="67"/>
        <v>143.91666666666666</v>
      </c>
      <c r="J177" s="1">
        <v>-6.3769999999999998</v>
      </c>
      <c r="K177" s="1">
        <v>15.298</v>
      </c>
      <c r="L177" s="1">
        <v>3.8597000000000001</v>
      </c>
      <c r="M177" s="5">
        <v>9.975694444444444E-2</v>
      </c>
      <c r="N177" s="6">
        <f t="shared" si="68"/>
        <v>143.65</v>
      </c>
      <c r="O177" s="1">
        <v>-6.3860000000000001</v>
      </c>
      <c r="P177" s="1">
        <v>15.295</v>
      </c>
      <c r="Q177" s="1">
        <v>3.8588</v>
      </c>
      <c r="R177" s="5">
        <v>9.9999999999999992E-2</v>
      </c>
      <c r="S177" s="6">
        <v>144</v>
      </c>
      <c r="T177" s="1">
        <v>-6.39</v>
      </c>
      <c r="U177" s="1">
        <v>15.347</v>
      </c>
      <c r="V177" s="1">
        <v>3.8715000000000002</v>
      </c>
      <c r="W177" s="5">
        <v>9.9999999999999992E-2</v>
      </c>
      <c r="X177" s="6">
        <v>144</v>
      </c>
      <c r="Y177" s="1">
        <v>-6.383</v>
      </c>
      <c r="Z177" s="1">
        <v>15.31</v>
      </c>
      <c r="AA177" s="1">
        <v>3.8721000000000001</v>
      </c>
      <c r="AB177" s="5">
        <v>9.9999999999999992E-2</v>
      </c>
      <c r="AC177" s="6">
        <v>144</v>
      </c>
      <c r="AD177" s="1">
        <v>-6.383</v>
      </c>
      <c r="AE177" s="1">
        <v>15.319000000000001</v>
      </c>
      <c r="AF177" s="1">
        <v>3.8696999999999999</v>
      </c>
      <c r="AG177" s="5">
        <v>9.9999999999999992E-2</v>
      </c>
      <c r="AH177" s="6">
        <f t="shared" si="69"/>
        <v>144</v>
      </c>
      <c r="AI177" s="1">
        <v>-6.39</v>
      </c>
      <c r="AJ177" s="1">
        <v>15.347</v>
      </c>
      <c r="AK177" s="1">
        <v>3.7124999999999999</v>
      </c>
      <c r="AL177" s="5">
        <v>9.9999999999999992E-2</v>
      </c>
      <c r="AM177" s="6">
        <f t="shared" si="70"/>
        <v>144</v>
      </c>
      <c r="AN177" s="1">
        <v>-6.3769999999999998</v>
      </c>
      <c r="AO177" s="1">
        <v>15.308</v>
      </c>
      <c r="AP177" s="1">
        <v>3.7119</v>
      </c>
      <c r="AQ177" s="5">
        <v>9.9999999999999992E-2</v>
      </c>
      <c r="AR177" s="6">
        <f t="shared" si="71"/>
        <v>144</v>
      </c>
      <c r="AS177" s="1">
        <v>-6.383</v>
      </c>
      <c r="AT177" s="1">
        <v>15.319000000000001</v>
      </c>
      <c r="AU177" s="1">
        <v>3.7078000000000002</v>
      </c>
      <c r="AV177" s="5">
        <v>9.9444444444444446E-2</v>
      </c>
      <c r="AW177" s="8">
        <f t="shared" si="72"/>
        <v>143.19999999999999</v>
      </c>
      <c r="AX177" s="1">
        <v>-6.383</v>
      </c>
      <c r="AY177" s="1">
        <v>15.241</v>
      </c>
      <c r="AZ177" s="1">
        <v>3.8591000000000002</v>
      </c>
      <c r="BA177" s="5">
        <v>9.9999999999999992E-2</v>
      </c>
      <c r="BB177" s="6">
        <f t="shared" si="73"/>
        <v>144</v>
      </c>
      <c r="BC177" s="1">
        <v>-6.4020000000000001</v>
      </c>
      <c r="BD177" s="1">
        <v>15.349</v>
      </c>
      <c r="BE177" s="1">
        <v>3.8511000000000002</v>
      </c>
      <c r="BF177" s="5">
        <v>9.9884259259259256E-2</v>
      </c>
      <c r="BG177" s="6">
        <f t="shared" si="74"/>
        <v>143.83333333333331</v>
      </c>
      <c r="BH177" s="1">
        <v>-6.3860000000000001</v>
      </c>
      <c r="BI177" s="1">
        <v>15.308999999999999</v>
      </c>
      <c r="BJ177" s="1">
        <v>3.8542000000000001</v>
      </c>
      <c r="BK177" s="5">
        <v>9.9999999999999992E-2</v>
      </c>
      <c r="BL177" s="6">
        <v>144</v>
      </c>
      <c r="BM177" s="1">
        <v>-6.3860000000000001</v>
      </c>
      <c r="BN177" s="1">
        <v>15.333</v>
      </c>
      <c r="BO177" s="1">
        <v>3.8666</v>
      </c>
      <c r="BP177" s="5">
        <v>9.9988425925925925E-2</v>
      </c>
      <c r="BQ177" s="6">
        <v>143.98333333333332</v>
      </c>
      <c r="BR177" s="1">
        <v>-6.3929999999999998</v>
      </c>
      <c r="BS177" s="1">
        <v>15.336</v>
      </c>
      <c r="BT177" s="1">
        <v>3.8622000000000001</v>
      </c>
      <c r="BU177" s="5">
        <v>9.9988425925925925E-2</v>
      </c>
      <c r="BV177" s="6">
        <v>143.98333333333332</v>
      </c>
      <c r="BW177" s="1">
        <v>-6.39</v>
      </c>
      <c r="BX177" s="1">
        <v>15.326000000000001</v>
      </c>
      <c r="BY177" s="1">
        <v>3.8656000000000001</v>
      </c>
      <c r="BZ177" s="5">
        <v>9.9999999999999992E-2</v>
      </c>
      <c r="CA177" s="6">
        <f t="shared" si="75"/>
        <v>144</v>
      </c>
      <c r="CB177" s="1">
        <v>-6.3860000000000001</v>
      </c>
      <c r="CC177" s="1">
        <v>15.333</v>
      </c>
      <c r="CD177" s="1">
        <v>3.7040999999999999</v>
      </c>
      <c r="CE177" s="5">
        <v>9.9999999999999992E-2</v>
      </c>
      <c r="CF177" s="6">
        <f t="shared" si="76"/>
        <v>144</v>
      </c>
      <c r="CG177" s="1">
        <v>-6.3929999999999998</v>
      </c>
      <c r="CH177" s="1">
        <v>15.337</v>
      </c>
      <c r="CI177" s="1">
        <v>3.6882999999999999</v>
      </c>
      <c r="CJ177" s="5">
        <v>9.9999999999999992E-2</v>
      </c>
      <c r="CK177" s="6">
        <f t="shared" si="77"/>
        <v>144</v>
      </c>
      <c r="CL177" s="1">
        <v>-6.383</v>
      </c>
      <c r="CM177" s="1">
        <v>15.326000000000001</v>
      </c>
      <c r="CN177" s="1">
        <v>3.7025999999999999</v>
      </c>
      <c r="CO177" s="5">
        <v>9.9849537037037028E-2</v>
      </c>
      <c r="CP177" s="6">
        <f t="shared" si="78"/>
        <v>143.78333333333333</v>
      </c>
      <c r="CQ177" s="1">
        <v>-6.4</v>
      </c>
      <c r="CR177" s="1">
        <v>15.33</v>
      </c>
      <c r="CS177" s="1">
        <v>3.8452000000000002</v>
      </c>
      <c r="CT177" s="5">
        <v>9.9872685185185175E-2</v>
      </c>
      <c r="CU177" s="6">
        <f t="shared" si="79"/>
        <v>143.81666666666666</v>
      </c>
      <c r="CV177" s="1">
        <v>-6.4</v>
      </c>
      <c r="CW177" s="1">
        <v>15.34</v>
      </c>
      <c r="CX177" s="1">
        <v>3.8342999999999998</v>
      </c>
      <c r="CY177" s="5">
        <v>9.9837962962962948E-2</v>
      </c>
      <c r="CZ177" s="6">
        <f t="shared" si="80"/>
        <v>143.76666666666665</v>
      </c>
      <c r="DA177" s="1">
        <v>-6.4</v>
      </c>
      <c r="DB177" s="1">
        <v>15.33</v>
      </c>
      <c r="DC177" s="1">
        <v>3.8460999999999999</v>
      </c>
      <c r="DD177" s="7">
        <v>9.9988425925925925E-2</v>
      </c>
      <c r="DE177" s="10">
        <f t="shared" si="81"/>
        <v>143.98333333333332</v>
      </c>
      <c r="DF177">
        <v>-6.4</v>
      </c>
      <c r="DG177">
        <v>15.36</v>
      </c>
      <c r="DH177">
        <v>3.8650000000000002</v>
      </c>
      <c r="DI177" s="7">
        <v>9.9988425925925925E-2</v>
      </c>
      <c r="DJ177" s="10">
        <f t="shared" si="82"/>
        <v>143.98333333333332</v>
      </c>
      <c r="DK177">
        <v>-6.4</v>
      </c>
      <c r="DL177">
        <v>15.36</v>
      </c>
      <c r="DM177">
        <v>3.8548</v>
      </c>
      <c r="DN177" s="7">
        <v>9.9988425925925925E-2</v>
      </c>
      <c r="DO177" s="10">
        <f t="shared" si="83"/>
        <v>143.98333333333332</v>
      </c>
      <c r="DP177">
        <v>-6.4</v>
      </c>
      <c r="DQ177">
        <v>15.36</v>
      </c>
      <c r="DR177">
        <v>3.8637999999999999</v>
      </c>
      <c r="DS177" s="7">
        <v>9.9999999999999992E-2</v>
      </c>
      <c r="DT177" s="10">
        <f t="shared" si="60"/>
        <v>144</v>
      </c>
      <c r="DU177">
        <v>-6.4</v>
      </c>
      <c r="DV177">
        <v>15.36</v>
      </c>
      <c r="DW177">
        <v>3.7124999999999999</v>
      </c>
      <c r="DX177" s="7">
        <v>9.9999999999999992E-2</v>
      </c>
      <c r="DY177" s="10">
        <f t="shared" si="61"/>
        <v>144</v>
      </c>
      <c r="DZ177">
        <v>-6.4</v>
      </c>
      <c r="EA177">
        <v>15.36</v>
      </c>
      <c r="EB177">
        <v>3.6941999999999999</v>
      </c>
      <c r="EC177" s="7">
        <v>9.9999999999999992E-2</v>
      </c>
      <c r="ED177" s="10">
        <f t="shared" si="62"/>
        <v>144</v>
      </c>
      <c r="EE177">
        <v>-6.4</v>
      </c>
      <c r="EF177">
        <v>15.36</v>
      </c>
      <c r="EG177">
        <v>3.7168000000000001</v>
      </c>
      <c r="EH177" s="7">
        <v>9.9548611111111115E-2</v>
      </c>
      <c r="EI177" s="10">
        <f t="shared" si="84"/>
        <v>143.35</v>
      </c>
      <c r="EJ177">
        <v>-6.4</v>
      </c>
      <c r="EK177">
        <v>15.29</v>
      </c>
      <c r="EL177">
        <v>3.8508</v>
      </c>
      <c r="EM177" s="7">
        <v>9.9664351851851851E-2</v>
      </c>
      <c r="EN177" s="10">
        <f t="shared" si="85"/>
        <v>143.51666666666665</v>
      </c>
      <c r="EO177">
        <v>-6.4</v>
      </c>
      <c r="EP177">
        <v>15.31</v>
      </c>
      <c r="EQ177">
        <v>3.8511000000000002</v>
      </c>
      <c r="ER177" s="7">
        <v>9.9953703703703711E-2</v>
      </c>
      <c r="ES177" s="10">
        <f t="shared" si="86"/>
        <v>143.93333333333334</v>
      </c>
      <c r="ET177">
        <v>-6.39</v>
      </c>
      <c r="EU177">
        <v>15.33</v>
      </c>
      <c r="EV177">
        <v>3.8498000000000001</v>
      </c>
      <c r="EW177" s="7">
        <v>9.9999999999999992E-2</v>
      </c>
      <c r="EX177" s="10">
        <f t="shared" si="87"/>
        <v>144</v>
      </c>
      <c r="EY177">
        <v>-6.4</v>
      </c>
      <c r="EZ177">
        <v>15.36</v>
      </c>
      <c r="FA177">
        <v>3.8485999999999998</v>
      </c>
      <c r="FB177" s="7">
        <v>9.9999999999999992E-2</v>
      </c>
      <c r="FC177" s="10">
        <f t="shared" si="88"/>
        <v>144</v>
      </c>
      <c r="FD177">
        <v>-6.4</v>
      </c>
      <c r="FE177">
        <v>15.36</v>
      </c>
      <c r="FF177">
        <v>3.8477000000000001</v>
      </c>
      <c r="FG177" s="7">
        <v>9.9999999999999992E-2</v>
      </c>
      <c r="FH177" s="10">
        <f t="shared" si="89"/>
        <v>144</v>
      </c>
      <c r="FI177">
        <v>-6.4</v>
      </c>
      <c r="FJ177">
        <v>15.33</v>
      </c>
      <c r="FK177">
        <v>3.8460999999999999</v>
      </c>
      <c r="FL177" s="7">
        <v>9.9999999999999992E-2</v>
      </c>
      <c r="FM177" s="10">
        <f t="shared" si="63"/>
        <v>144</v>
      </c>
      <c r="FN177">
        <v>-6.4</v>
      </c>
      <c r="FO177">
        <v>15.36</v>
      </c>
      <c r="FP177">
        <v>3.7124999999999999</v>
      </c>
      <c r="FQ177" s="7">
        <v>9.9999999999999992E-2</v>
      </c>
      <c r="FR177" s="10">
        <f t="shared" si="64"/>
        <v>144</v>
      </c>
      <c r="FS177">
        <v>-6.4</v>
      </c>
      <c r="FT177">
        <v>15.36</v>
      </c>
      <c r="FU177">
        <v>3.7090999999999998</v>
      </c>
      <c r="FV177" s="7">
        <v>9.9999999999999992E-2</v>
      </c>
      <c r="FW177" s="10">
        <f t="shared" si="65"/>
        <v>144</v>
      </c>
      <c r="FX177">
        <v>-6.4</v>
      </c>
      <c r="FY177">
        <v>15.36</v>
      </c>
      <c r="FZ177">
        <v>3.7097000000000002</v>
      </c>
    </row>
    <row r="178" spans="3:182" ht="15.75">
      <c r="C178" s="5">
        <v>0.10043981481481483</v>
      </c>
      <c r="D178" s="6">
        <f t="shared" si="66"/>
        <v>144.63333333333335</v>
      </c>
      <c r="E178" s="1">
        <v>-6.399</v>
      </c>
      <c r="F178" s="1">
        <v>15.414</v>
      </c>
      <c r="G178" s="1">
        <v>3.8593999999999999</v>
      </c>
      <c r="H178" s="5">
        <v>0.10062500000000001</v>
      </c>
      <c r="I178" s="6">
        <f t="shared" si="67"/>
        <v>144.9</v>
      </c>
      <c r="J178" s="1">
        <v>-6.3769999999999998</v>
      </c>
      <c r="K178" s="1">
        <v>15.401999999999999</v>
      </c>
      <c r="L178" s="1">
        <v>3.8591000000000002</v>
      </c>
      <c r="M178" s="5">
        <v>0.10045138888888888</v>
      </c>
      <c r="N178" s="6">
        <f t="shared" si="68"/>
        <v>144.64999999999998</v>
      </c>
      <c r="O178" s="1">
        <v>-6.39</v>
      </c>
      <c r="P178" s="1">
        <v>15.401999999999999</v>
      </c>
      <c r="Q178" s="1">
        <v>3.8557000000000001</v>
      </c>
      <c r="R178" s="5">
        <v>0.10069444444444443</v>
      </c>
      <c r="S178" s="6">
        <v>144.99999999999997</v>
      </c>
      <c r="T178" s="1">
        <v>-6.39</v>
      </c>
      <c r="U178" s="1">
        <v>15.452999999999999</v>
      </c>
      <c r="V178" s="1">
        <v>3.87</v>
      </c>
      <c r="W178" s="5">
        <v>0.10069444444444443</v>
      </c>
      <c r="X178" s="6">
        <v>144.99999999999997</v>
      </c>
      <c r="Y178" s="1">
        <v>-6.3769999999999998</v>
      </c>
      <c r="Z178" s="1">
        <v>15.416</v>
      </c>
      <c r="AA178" s="1">
        <v>3.8694000000000002</v>
      </c>
      <c r="AB178" s="5">
        <v>0.10069444444444443</v>
      </c>
      <c r="AC178" s="6">
        <v>144.99999999999997</v>
      </c>
      <c r="AD178" s="1">
        <v>-6.383</v>
      </c>
      <c r="AE178" s="1">
        <v>15.423999999999999</v>
      </c>
      <c r="AF178" s="1">
        <v>3.8672</v>
      </c>
      <c r="AG178" s="5">
        <v>0.10068287037037038</v>
      </c>
      <c r="AH178" s="6">
        <f t="shared" si="69"/>
        <v>144.98333333333335</v>
      </c>
      <c r="AI178" s="1">
        <v>-6.39</v>
      </c>
      <c r="AJ178" s="1">
        <v>15.452999999999999</v>
      </c>
      <c r="AK178" s="1">
        <v>3.7105999999999999</v>
      </c>
      <c r="AL178" s="5">
        <v>0.10068287037037038</v>
      </c>
      <c r="AM178" s="6">
        <f t="shared" si="70"/>
        <v>144.98333333333335</v>
      </c>
      <c r="AN178" s="1">
        <v>-6.38</v>
      </c>
      <c r="AO178" s="1">
        <v>15.413</v>
      </c>
      <c r="AP178" s="1">
        <v>3.7103000000000002</v>
      </c>
      <c r="AQ178" s="5">
        <v>0.10068287037037038</v>
      </c>
      <c r="AR178" s="6">
        <f t="shared" si="71"/>
        <v>144.98333333333335</v>
      </c>
      <c r="AS178" s="1">
        <v>-6.38</v>
      </c>
      <c r="AT178" s="1">
        <v>15.423999999999999</v>
      </c>
      <c r="AU178" s="1">
        <v>3.706</v>
      </c>
      <c r="AV178" s="5">
        <v>0.10013888888888889</v>
      </c>
      <c r="AW178" s="8">
        <f t="shared" si="72"/>
        <v>144.19999999999999</v>
      </c>
      <c r="AX178" s="1">
        <v>-6.39</v>
      </c>
      <c r="AY178" s="1">
        <v>15.346</v>
      </c>
      <c r="AZ178" s="1">
        <v>3.8565999999999998</v>
      </c>
      <c r="BA178" s="5">
        <v>0.10070601851851851</v>
      </c>
      <c r="BB178" s="6">
        <f t="shared" si="73"/>
        <v>145.01666666666665</v>
      </c>
      <c r="BC178" s="1">
        <v>-6.3929999999999998</v>
      </c>
      <c r="BD178" s="1">
        <v>15.457000000000001</v>
      </c>
      <c r="BE178" s="1">
        <v>3.8492000000000002</v>
      </c>
      <c r="BF178" s="5">
        <v>0.10059027777777778</v>
      </c>
      <c r="BG178" s="6">
        <f t="shared" si="74"/>
        <v>144.85</v>
      </c>
      <c r="BH178" s="1">
        <v>-6.383</v>
      </c>
      <c r="BI178" s="1">
        <v>15.416</v>
      </c>
      <c r="BJ178" s="1">
        <v>3.8513999999999999</v>
      </c>
      <c r="BK178" s="5">
        <v>0.10068287037037038</v>
      </c>
      <c r="BL178" s="6">
        <v>144.98333333333335</v>
      </c>
      <c r="BM178" s="1">
        <v>-6.39</v>
      </c>
      <c r="BN178" s="1">
        <v>15.439</v>
      </c>
      <c r="BO178" s="1">
        <v>3.8662999999999998</v>
      </c>
      <c r="BP178" s="5">
        <v>0.10068287037037038</v>
      </c>
      <c r="BQ178" s="6">
        <v>144.98333333333335</v>
      </c>
      <c r="BR178" s="1">
        <v>-6.3959999999999999</v>
      </c>
      <c r="BS178" s="1">
        <v>15.442</v>
      </c>
      <c r="BT178" s="1">
        <v>3.8603999999999998</v>
      </c>
      <c r="BU178" s="5">
        <v>0.10068287037037038</v>
      </c>
      <c r="BV178" s="6">
        <v>144.98333333333335</v>
      </c>
      <c r="BW178" s="1">
        <v>-6.3860000000000001</v>
      </c>
      <c r="BX178" s="1">
        <v>15.432</v>
      </c>
      <c r="BY178" s="1">
        <v>3.8653</v>
      </c>
      <c r="BZ178" s="5">
        <v>0.10068287037037038</v>
      </c>
      <c r="CA178" s="6">
        <f t="shared" si="75"/>
        <v>144.98333333333335</v>
      </c>
      <c r="CB178" s="1">
        <v>-6.39</v>
      </c>
      <c r="CC178" s="1">
        <v>15.438000000000001</v>
      </c>
      <c r="CD178" s="1">
        <v>3.7023000000000001</v>
      </c>
      <c r="CE178" s="5">
        <v>0.10068287037037038</v>
      </c>
      <c r="CF178" s="6">
        <f t="shared" si="76"/>
        <v>144.98333333333335</v>
      </c>
      <c r="CG178" s="1">
        <v>-6.39</v>
      </c>
      <c r="CH178" s="1">
        <v>15.442</v>
      </c>
      <c r="CI178" s="1">
        <v>3.6863999999999999</v>
      </c>
      <c r="CJ178" s="5">
        <v>0.10068287037037038</v>
      </c>
      <c r="CK178" s="6">
        <f t="shared" si="77"/>
        <v>144.98333333333335</v>
      </c>
      <c r="CL178" s="1">
        <v>-6.383</v>
      </c>
      <c r="CM178" s="1">
        <v>15.432</v>
      </c>
      <c r="CN178" s="1">
        <v>3.6991999999999998</v>
      </c>
      <c r="CO178" s="5">
        <v>0.10054398148148148</v>
      </c>
      <c r="CP178" s="6">
        <f t="shared" si="78"/>
        <v>144.78333333333333</v>
      </c>
      <c r="CQ178" s="1">
        <v>-6.4</v>
      </c>
      <c r="CR178" s="1">
        <v>15.44</v>
      </c>
      <c r="CS178" s="1">
        <v>3.8433000000000002</v>
      </c>
      <c r="CT178" s="5">
        <v>0.10056712962962962</v>
      </c>
      <c r="CU178" s="6">
        <f t="shared" si="79"/>
        <v>144.81666666666666</v>
      </c>
      <c r="CV178" s="1">
        <v>-6.4</v>
      </c>
      <c r="CW178" s="1">
        <v>15.44</v>
      </c>
      <c r="CX178" s="1">
        <v>3.8321999999999998</v>
      </c>
      <c r="CY178" s="5">
        <v>0.10053240740740742</v>
      </c>
      <c r="CZ178" s="6">
        <f t="shared" si="80"/>
        <v>144.76666666666668</v>
      </c>
      <c r="DA178" s="1">
        <v>-6.4</v>
      </c>
      <c r="DB178" s="1">
        <v>15.44</v>
      </c>
      <c r="DC178" s="1">
        <v>3.8449</v>
      </c>
      <c r="DD178" s="7">
        <v>0.10069444444444443</v>
      </c>
      <c r="DE178" s="10">
        <f t="shared" si="81"/>
        <v>144.99999999999997</v>
      </c>
      <c r="DF178">
        <v>-6.4</v>
      </c>
      <c r="DG178">
        <v>15.46</v>
      </c>
      <c r="DH178">
        <v>3.8613</v>
      </c>
      <c r="DI178" s="7">
        <v>0.10068287037037038</v>
      </c>
      <c r="DJ178" s="10">
        <f t="shared" si="82"/>
        <v>144.98333333333335</v>
      </c>
      <c r="DK178">
        <v>-6.4</v>
      </c>
      <c r="DL178">
        <v>15.46</v>
      </c>
      <c r="DM178">
        <v>3.8525999999999998</v>
      </c>
      <c r="DN178" s="7">
        <v>0.10068287037037038</v>
      </c>
      <c r="DO178" s="10">
        <f t="shared" si="83"/>
        <v>144.98333333333335</v>
      </c>
      <c r="DP178">
        <v>-6.4</v>
      </c>
      <c r="DQ178">
        <v>15.46</v>
      </c>
      <c r="DR178">
        <v>3.8610000000000002</v>
      </c>
      <c r="DS178" s="7">
        <v>0.10068287037037038</v>
      </c>
      <c r="DT178" s="10">
        <f t="shared" si="60"/>
        <v>144.98333333333335</v>
      </c>
      <c r="DU178">
        <v>-6.4</v>
      </c>
      <c r="DV178">
        <v>15.46</v>
      </c>
      <c r="DW178">
        <v>3.7103000000000002</v>
      </c>
      <c r="DX178" s="7">
        <v>0.10068287037037038</v>
      </c>
      <c r="DY178" s="10">
        <f t="shared" si="61"/>
        <v>144.98333333333335</v>
      </c>
      <c r="DZ178">
        <v>-6.4</v>
      </c>
      <c r="EA178">
        <v>15.46</v>
      </c>
      <c r="EB178">
        <v>3.6920000000000002</v>
      </c>
      <c r="EC178" s="7">
        <v>0.10068287037037038</v>
      </c>
      <c r="ED178" s="10">
        <f t="shared" si="62"/>
        <v>144.98333333333335</v>
      </c>
      <c r="EE178">
        <v>-6.4</v>
      </c>
      <c r="EF178">
        <v>15.46</v>
      </c>
      <c r="EG178">
        <v>3.7147000000000001</v>
      </c>
      <c r="EH178" s="7">
        <v>0.10023148148148148</v>
      </c>
      <c r="EI178" s="10">
        <f t="shared" si="84"/>
        <v>144.33333333333331</v>
      </c>
      <c r="EJ178">
        <v>-6.4</v>
      </c>
      <c r="EK178">
        <v>15.39</v>
      </c>
      <c r="EL178">
        <v>3.8494999999999999</v>
      </c>
      <c r="EM178" s="7">
        <v>0.10035879629629629</v>
      </c>
      <c r="EN178" s="10">
        <f t="shared" si="85"/>
        <v>144.51666666666665</v>
      </c>
      <c r="EO178">
        <v>-6.4</v>
      </c>
      <c r="EP178">
        <v>15.42</v>
      </c>
      <c r="EQ178">
        <v>3.8483000000000001</v>
      </c>
      <c r="ER178" s="7">
        <v>0.10064814814814815</v>
      </c>
      <c r="ES178" s="10">
        <f t="shared" si="86"/>
        <v>144.93333333333334</v>
      </c>
      <c r="ET178">
        <v>-6.39</v>
      </c>
      <c r="EU178">
        <v>15.43</v>
      </c>
      <c r="EV178">
        <v>3.8477000000000001</v>
      </c>
      <c r="EW178" s="7">
        <v>0.10068287037037038</v>
      </c>
      <c r="EX178" s="10">
        <f t="shared" si="87"/>
        <v>144.98333333333335</v>
      </c>
      <c r="EY178">
        <v>-6.4</v>
      </c>
      <c r="EZ178">
        <v>15.46</v>
      </c>
      <c r="FA178">
        <v>3.8452000000000002</v>
      </c>
      <c r="FB178" s="7">
        <v>0.10068287037037038</v>
      </c>
      <c r="FC178" s="10">
        <f t="shared" si="88"/>
        <v>144.98333333333335</v>
      </c>
      <c r="FD178">
        <v>-6.4</v>
      </c>
      <c r="FE178">
        <v>15.47</v>
      </c>
      <c r="FF178">
        <v>3.8454999999999999</v>
      </c>
      <c r="FG178" s="7">
        <v>0.10068287037037038</v>
      </c>
      <c r="FH178" s="10">
        <f t="shared" si="89"/>
        <v>144.98333333333335</v>
      </c>
      <c r="FI178">
        <v>-6.4</v>
      </c>
      <c r="FJ178">
        <v>15.44</v>
      </c>
      <c r="FK178">
        <v>3.8441999999999998</v>
      </c>
      <c r="FL178" s="7">
        <v>0.10068287037037038</v>
      </c>
      <c r="FM178" s="10">
        <f t="shared" si="63"/>
        <v>144.98333333333335</v>
      </c>
      <c r="FN178">
        <v>-6.4</v>
      </c>
      <c r="FO178">
        <v>15.46</v>
      </c>
      <c r="FP178">
        <v>3.7103000000000002</v>
      </c>
      <c r="FQ178" s="7">
        <v>0.10068287037037038</v>
      </c>
      <c r="FR178" s="10">
        <f t="shared" si="64"/>
        <v>144.98333333333335</v>
      </c>
      <c r="FS178">
        <v>-6.4</v>
      </c>
      <c r="FT178">
        <v>15.46</v>
      </c>
      <c r="FU178">
        <v>3.7071999999999998</v>
      </c>
      <c r="FV178" s="7">
        <v>0.10068287037037038</v>
      </c>
      <c r="FW178" s="10">
        <f t="shared" si="65"/>
        <v>144.98333333333335</v>
      </c>
      <c r="FX178">
        <v>-6.4</v>
      </c>
      <c r="FY178">
        <v>15.47</v>
      </c>
      <c r="FZ178">
        <v>3.7063000000000001</v>
      </c>
    </row>
    <row r="179" spans="3:182" ht="15.75">
      <c r="C179" s="5">
        <v>0.10113425925925927</v>
      </c>
      <c r="D179" s="6">
        <f t="shared" si="66"/>
        <v>145.63333333333335</v>
      </c>
      <c r="E179" s="1">
        <v>-6.399</v>
      </c>
      <c r="F179" s="1">
        <v>15.521000000000001</v>
      </c>
      <c r="G179" s="1">
        <v>3.8573</v>
      </c>
      <c r="H179" s="5">
        <v>0.10131944444444445</v>
      </c>
      <c r="I179" s="6">
        <f t="shared" si="67"/>
        <v>145.9</v>
      </c>
      <c r="J179" s="1">
        <v>-6.3769999999999998</v>
      </c>
      <c r="K179" s="1">
        <v>15.509</v>
      </c>
      <c r="L179" s="1">
        <v>3.8565999999999998</v>
      </c>
      <c r="M179" s="5">
        <v>0.10114583333333334</v>
      </c>
      <c r="N179" s="6">
        <f t="shared" si="68"/>
        <v>145.65</v>
      </c>
      <c r="O179" s="1">
        <v>-6.3860000000000001</v>
      </c>
      <c r="P179" s="1">
        <v>15.509</v>
      </c>
      <c r="Q179" s="1">
        <v>3.8538999999999999</v>
      </c>
      <c r="R179" s="5">
        <v>0.1013888888888889</v>
      </c>
      <c r="S179" s="6">
        <v>146.00000000000003</v>
      </c>
      <c r="T179" s="1">
        <v>-6.39</v>
      </c>
      <c r="U179" s="1">
        <v>15.56</v>
      </c>
      <c r="V179" s="1">
        <v>3.8696999999999999</v>
      </c>
      <c r="W179" s="5">
        <v>0.1013888888888889</v>
      </c>
      <c r="X179" s="6">
        <v>146.00000000000003</v>
      </c>
      <c r="Y179" s="1">
        <v>-6.38</v>
      </c>
      <c r="Z179" s="1">
        <v>15.523</v>
      </c>
      <c r="AA179" s="1">
        <v>3.8666</v>
      </c>
      <c r="AB179" s="5">
        <v>0.1013888888888889</v>
      </c>
      <c r="AC179" s="6">
        <v>146.00000000000003</v>
      </c>
      <c r="AD179" s="1">
        <v>-6.38</v>
      </c>
      <c r="AE179" s="1">
        <v>15.532</v>
      </c>
      <c r="AF179" s="1">
        <v>3.8658999999999999</v>
      </c>
      <c r="AG179" s="5">
        <v>0.1013888888888889</v>
      </c>
      <c r="AH179" s="6">
        <f t="shared" si="69"/>
        <v>146.00000000000003</v>
      </c>
      <c r="AI179" s="1">
        <v>-6.399</v>
      </c>
      <c r="AJ179" s="1">
        <v>15.56</v>
      </c>
      <c r="AK179" s="1">
        <v>3.7081</v>
      </c>
      <c r="AL179" s="5">
        <v>0.1013888888888889</v>
      </c>
      <c r="AM179" s="6">
        <f t="shared" si="70"/>
        <v>146.00000000000003</v>
      </c>
      <c r="AN179" s="1">
        <v>-6.38</v>
      </c>
      <c r="AO179" s="1">
        <v>15.52</v>
      </c>
      <c r="AP179" s="1">
        <v>3.7075</v>
      </c>
      <c r="AQ179" s="5">
        <v>0.1013888888888889</v>
      </c>
      <c r="AR179" s="6">
        <f t="shared" si="71"/>
        <v>146.00000000000003</v>
      </c>
      <c r="AS179" s="1">
        <v>-6.38</v>
      </c>
      <c r="AT179" s="1">
        <v>15.531000000000001</v>
      </c>
      <c r="AU179" s="1">
        <v>3.7031999999999998</v>
      </c>
      <c r="AV179" s="5">
        <v>0.10083333333333333</v>
      </c>
      <c r="AW179" s="8">
        <f t="shared" si="72"/>
        <v>145.19999999999999</v>
      </c>
      <c r="AX179" s="1">
        <v>-6.39</v>
      </c>
      <c r="AY179" s="1">
        <v>15.452999999999999</v>
      </c>
      <c r="AZ179" s="1">
        <v>3.8544999999999998</v>
      </c>
      <c r="BA179" s="5">
        <v>0.10140046296296296</v>
      </c>
      <c r="BB179" s="6">
        <f t="shared" si="73"/>
        <v>146.01666666666665</v>
      </c>
      <c r="BC179" s="1">
        <v>-6.4020000000000001</v>
      </c>
      <c r="BD179" s="1">
        <v>15.563000000000001</v>
      </c>
      <c r="BE179" s="1">
        <v>3.8466999999999998</v>
      </c>
      <c r="BF179" s="5">
        <v>0.10127314814814814</v>
      </c>
      <c r="BG179" s="6">
        <f t="shared" si="74"/>
        <v>145.83333333333331</v>
      </c>
      <c r="BH179" s="1">
        <v>-6.38</v>
      </c>
      <c r="BI179" s="1">
        <v>15.521000000000001</v>
      </c>
      <c r="BJ179" s="1">
        <v>3.8492000000000002</v>
      </c>
      <c r="BK179" s="5">
        <v>0.1013888888888889</v>
      </c>
      <c r="BL179" s="6">
        <v>146.00000000000003</v>
      </c>
      <c r="BM179" s="1">
        <v>-6.39</v>
      </c>
      <c r="BN179" s="1">
        <v>15.547000000000001</v>
      </c>
      <c r="BO179" s="1">
        <v>3.8641000000000001</v>
      </c>
      <c r="BP179" s="5">
        <v>0.1013888888888889</v>
      </c>
      <c r="BQ179" s="6">
        <v>146.00000000000003</v>
      </c>
      <c r="BR179" s="1">
        <v>-6.3929999999999998</v>
      </c>
      <c r="BS179" s="1">
        <v>15.55</v>
      </c>
      <c r="BT179" s="1">
        <v>3.8576000000000001</v>
      </c>
      <c r="BU179" s="5">
        <v>0.1013888888888889</v>
      </c>
      <c r="BV179" s="6">
        <v>146.00000000000003</v>
      </c>
      <c r="BW179" s="1">
        <v>-6.39</v>
      </c>
      <c r="BX179" s="1">
        <v>15.54</v>
      </c>
      <c r="BY179" s="1">
        <v>3.8628</v>
      </c>
      <c r="BZ179" s="5">
        <v>0.1013888888888889</v>
      </c>
      <c r="CA179" s="6">
        <f t="shared" si="75"/>
        <v>146.00000000000003</v>
      </c>
      <c r="CB179" s="1">
        <v>-6.39</v>
      </c>
      <c r="CC179" s="1">
        <v>15.545</v>
      </c>
      <c r="CD179" s="1">
        <v>3.6991999999999998</v>
      </c>
      <c r="CE179" s="5">
        <v>0.10137731481481482</v>
      </c>
      <c r="CF179" s="6">
        <f t="shared" si="76"/>
        <v>145.98333333333335</v>
      </c>
      <c r="CG179" s="1">
        <v>-6.39</v>
      </c>
      <c r="CH179" s="1">
        <v>15.548999999999999</v>
      </c>
      <c r="CI179" s="1">
        <v>3.6827000000000001</v>
      </c>
      <c r="CJ179" s="5">
        <v>0.10137731481481482</v>
      </c>
      <c r="CK179" s="6">
        <f t="shared" si="77"/>
        <v>145.98333333333335</v>
      </c>
      <c r="CL179" s="1">
        <v>-6.3860000000000001</v>
      </c>
      <c r="CM179" s="1">
        <v>15.538</v>
      </c>
      <c r="CN179" s="1">
        <v>3.6972999999999998</v>
      </c>
      <c r="CO179" s="5">
        <v>0.10123842592592593</v>
      </c>
      <c r="CP179" s="6">
        <f t="shared" si="78"/>
        <v>145.78333333333333</v>
      </c>
      <c r="CQ179" s="1">
        <v>-6.4</v>
      </c>
      <c r="CR179" s="1">
        <v>15.55</v>
      </c>
      <c r="CS179" s="1">
        <v>3.8414999999999999</v>
      </c>
      <c r="CT179" s="5">
        <v>0.10126157407407406</v>
      </c>
      <c r="CU179" s="6">
        <f t="shared" si="79"/>
        <v>145.81666666666663</v>
      </c>
      <c r="CV179" s="1">
        <v>-6.4</v>
      </c>
      <c r="CW179" s="1">
        <v>15.55</v>
      </c>
      <c r="CX179" s="1">
        <v>3.8315000000000001</v>
      </c>
      <c r="CY179" s="5">
        <v>0.10122685185185186</v>
      </c>
      <c r="CZ179" s="6">
        <f t="shared" si="80"/>
        <v>145.76666666666668</v>
      </c>
      <c r="DA179" s="1">
        <v>-6.4</v>
      </c>
      <c r="DB179" s="1">
        <v>15.55</v>
      </c>
      <c r="DC179" s="1">
        <v>3.8433000000000002</v>
      </c>
      <c r="DD179" s="7">
        <v>0.10137731481481482</v>
      </c>
      <c r="DE179" s="10">
        <f t="shared" si="81"/>
        <v>145.98333333333335</v>
      </c>
      <c r="DF179">
        <v>-6.4</v>
      </c>
      <c r="DG179">
        <v>15.57</v>
      </c>
      <c r="DH179">
        <v>3.8601000000000001</v>
      </c>
      <c r="DI179" s="7">
        <v>0.10137731481481482</v>
      </c>
      <c r="DJ179" s="10">
        <f t="shared" si="82"/>
        <v>145.98333333333335</v>
      </c>
      <c r="DK179">
        <v>-6.4</v>
      </c>
      <c r="DL179">
        <v>15.57</v>
      </c>
      <c r="DM179">
        <v>3.8500999999999999</v>
      </c>
      <c r="DN179" s="7">
        <v>0.10137731481481482</v>
      </c>
      <c r="DO179" s="10">
        <f t="shared" si="83"/>
        <v>145.98333333333335</v>
      </c>
      <c r="DP179">
        <v>-6.4</v>
      </c>
      <c r="DQ179">
        <v>15.57</v>
      </c>
      <c r="DR179">
        <v>3.8593999999999999</v>
      </c>
      <c r="DS179" s="7">
        <v>0.1013888888888889</v>
      </c>
      <c r="DT179" s="10">
        <f t="shared" si="60"/>
        <v>146.00000000000003</v>
      </c>
      <c r="DU179">
        <v>-6.4</v>
      </c>
      <c r="DV179">
        <v>15.57</v>
      </c>
      <c r="DW179">
        <v>3.7088000000000001</v>
      </c>
      <c r="DX179" s="7">
        <v>0.1013888888888889</v>
      </c>
      <c r="DY179" s="10">
        <f t="shared" si="61"/>
        <v>146.00000000000003</v>
      </c>
      <c r="DZ179">
        <v>-6.4</v>
      </c>
      <c r="EA179">
        <v>15.57</v>
      </c>
      <c r="EB179">
        <v>3.6901999999999999</v>
      </c>
      <c r="EC179" s="7">
        <v>0.1013888888888889</v>
      </c>
      <c r="ED179" s="10">
        <f t="shared" si="62"/>
        <v>146.00000000000003</v>
      </c>
      <c r="EE179">
        <v>-6.4</v>
      </c>
      <c r="EF179">
        <v>15.57</v>
      </c>
      <c r="EG179">
        <v>3.7128000000000001</v>
      </c>
      <c r="EH179" s="7">
        <v>0.10092592592592592</v>
      </c>
      <c r="EI179" s="10">
        <f t="shared" si="84"/>
        <v>145.33333333333331</v>
      </c>
      <c r="EJ179">
        <v>-6.4</v>
      </c>
      <c r="EK179">
        <v>15.5</v>
      </c>
      <c r="EL179">
        <v>3.8460999999999999</v>
      </c>
      <c r="EM179" s="7">
        <v>0.10106481481481482</v>
      </c>
      <c r="EN179" s="10">
        <f t="shared" si="85"/>
        <v>145.53333333333333</v>
      </c>
      <c r="EO179">
        <v>-6.4</v>
      </c>
      <c r="EP179">
        <v>15.52</v>
      </c>
      <c r="EQ179">
        <v>3.8464</v>
      </c>
      <c r="ER179" s="7">
        <v>0.1013425925925926</v>
      </c>
      <c r="ES179" s="10">
        <f t="shared" si="86"/>
        <v>145.93333333333334</v>
      </c>
      <c r="ET179">
        <v>-6.39</v>
      </c>
      <c r="EU179">
        <v>15.54</v>
      </c>
      <c r="EV179">
        <v>3.8452000000000002</v>
      </c>
      <c r="EW179" s="7">
        <v>0.10137731481481482</v>
      </c>
      <c r="EX179" s="10">
        <f t="shared" si="87"/>
        <v>145.98333333333335</v>
      </c>
      <c r="EY179">
        <v>-6.4</v>
      </c>
      <c r="EZ179">
        <v>15.57</v>
      </c>
      <c r="FA179">
        <v>3.8441999999999998</v>
      </c>
      <c r="FB179" s="7">
        <v>0.10137731481481482</v>
      </c>
      <c r="FC179" s="10">
        <f t="shared" si="88"/>
        <v>145.98333333333335</v>
      </c>
      <c r="FD179">
        <v>-6.4</v>
      </c>
      <c r="FE179">
        <v>15.57</v>
      </c>
      <c r="FF179">
        <v>3.8433000000000002</v>
      </c>
      <c r="FG179" s="7">
        <v>0.10137731481481482</v>
      </c>
      <c r="FH179" s="10">
        <f t="shared" si="89"/>
        <v>145.98333333333335</v>
      </c>
      <c r="FI179">
        <v>-6.39</v>
      </c>
      <c r="FJ179">
        <v>15.54</v>
      </c>
      <c r="FK179">
        <v>3.8424</v>
      </c>
      <c r="FL179" s="7">
        <v>0.1013888888888889</v>
      </c>
      <c r="FM179" s="10">
        <f t="shared" si="63"/>
        <v>146.00000000000003</v>
      </c>
      <c r="FN179">
        <v>-6.4</v>
      </c>
      <c r="FO179">
        <v>15.57</v>
      </c>
      <c r="FP179">
        <v>3.7084999999999999</v>
      </c>
      <c r="FQ179" s="7">
        <v>0.1013888888888889</v>
      </c>
      <c r="FR179" s="10">
        <f t="shared" si="64"/>
        <v>146.00000000000003</v>
      </c>
      <c r="FS179">
        <v>-6.4</v>
      </c>
      <c r="FT179">
        <v>15.57</v>
      </c>
      <c r="FU179">
        <v>3.7046999999999999</v>
      </c>
      <c r="FV179" s="7">
        <v>0.10137731481481482</v>
      </c>
      <c r="FW179" s="10">
        <f t="shared" si="65"/>
        <v>145.98333333333335</v>
      </c>
      <c r="FX179">
        <v>-6.4</v>
      </c>
      <c r="FY179">
        <v>15.57</v>
      </c>
      <c r="FZ179">
        <v>3.7044000000000001</v>
      </c>
    </row>
    <row r="180" spans="3:182" ht="15.75">
      <c r="C180" s="5">
        <v>0.10182870370370371</v>
      </c>
      <c r="D180" s="6">
        <f t="shared" si="66"/>
        <v>146.63333333333335</v>
      </c>
      <c r="E180" s="1">
        <v>-6.399</v>
      </c>
      <c r="F180" s="1">
        <v>15.628</v>
      </c>
      <c r="G180" s="1">
        <v>3.8548</v>
      </c>
      <c r="H180" s="5">
        <v>0.10201388888888889</v>
      </c>
      <c r="I180" s="6">
        <f t="shared" si="67"/>
        <v>146.9</v>
      </c>
      <c r="J180" s="1">
        <v>-6.3769999999999998</v>
      </c>
      <c r="K180" s="1">
        <v>15.616</v>
      </c>
      <c r="L180" s="1">
        <v>3.8548</v>
      </c>
      <c r="M180" s="5">
        <v>0.10184027777777778</v>
      </c>
      <c r="N180" s="6">
        <f t="shared" si="68"/>
        <v>146.65</v>
      </c>
      <c r="O180" s="1">
        <v>-6.3860000000000001</v>
      </c>
      <c r="P180" s="1">
        <v>15.615</v>
      </c>
      <c r="Q180" s="1">
        <v>3.8517000000000001</v>
      </c>
      <c r="R180" s="5">
        <v>0.10208333333333335</v>
      </c>
      <c r="S180" s="6">
        <v>147.00000000000003</v>
      </c>
      <c r="T180" s="1">
        <v>-6.399</v>
      </c>
      <c r="U180" s="1">
        <v>15.667</v>
      </c>
      <c r="V180" s="1">
        <v>3.8666</v>
      </c>
      <c r="W180" s="5">
        <v>0.10208333333333335</v>
      </c>
      <c r="X180" s="6">
        <v>147.00000000000003</v>
      </c>
      <c r="Y180" s="1">
        <v>-6.383</v>
      </c>
      <c r="Z180" s="1">
        <v>15.629</v>
      </c>
      <c r="AA180" s="1">
        <v>3.8650000000000002</v>
      </c>
      <c r="AB180" s="5">
        <v>0.10208333333333335</v>
      </c>
      <c r="AC180" s="6">
        <v>147.00000000000003</v>
      </c>
      <c r="AD180" s="1">
        <v>-6.38</v>
      </c>
      <c r="AE180" s="1">
        <v>15.638</v>
      </c>
      <c r="AF180" s="1">
        <v>3.8656000000000001</v>
      </c>
      <c r="AG180" s="5">
        <v>0.10208333333333335</v>
      </c>
      <c r="AH180" s="6">
        <f t="shared" si="69"/>
        <v>147.00000000000003</v>
      </c>
      <c r="AI180" s="1">
        <v>-6.399</v>
      </c>
      <c r="AJ180" s="1">
        <v>15.667</v>
      </c>
      <c r="AK180" s="1">
        <v>3.7050000000000001</v>
      </c>
      <c r="AL180" s="5">
        <v>0.10208333333333335</v>
      </c>
      <c r="AM180" s="6">
        <f t="shared" si="70"/>
        <v>147.00000000000003</v>
      </c>
      <c r="AN180" s="1">
        <v>-6.3769999999999998</v>
      </c>
      <c r="AO180" s="1">
        <v>15.627000000000001</v>
      </c>
      <c r="AP180" s="1">
        <v>3.7057000000000002</v>
      </c>
      <c r="AQ180" s="5">
        <v>0.10208333333333335</v>
      </c>
      <c r="AR180" s="6">
        <f t="shared" si="71"/>
        <v>147.00000000000003</v>
      </c>
      <c r="AS180" s="1">
        <v>-6.383</v>
      </c>
      <c r="AT180" s="1">
        <v>15.638</v>
      </c>
      <c r="AU180" s="1">
        <v>3.6991999999999998</v>
      </c>
      <c r="AV180" s="5">
        <v>0.10152777777777777</v>
      </c>
      <c r="AW180" s="8">
        <f t="shared" si="72"/>
        <v>146.19999999999999</v>
      </c>
      <c r="AX180" s="1">
        <v>-6.38</v>
      </c>
      <c r="AY180" s="1">
        <v>15.56</v>
      </c>
      <c r="AZ180" s="1">
        <v>3.8523000000000001</v>
      </c>
      <c r="BA180" s="5">
        <v>0.10208333333333335</v>
      </c>
      <c r="BB180" s="6">
        <f t="shared" si="73"/>
        <v>147.00000000000003</v>
      </c>
      <c r="BC180" s="1">
        <v>-6.4020000000000001</v>
      </c>
      <c r="BD180" s="1">
        <v>15.669</v>
      </c>
      <c r="BE180" s="1">
        <v>3.8449</v>
      </c>
      <c r="BF180" s="5">
        <v>0.10197916666666666</v>
      </c>
      <c r="BG180" s="6">
        <f t="shared" si="74"/>
        <v>146.85</v>
      </c>
      <c r="BH180" s="1">
        <v>-6.39</v>
      </c>
      <c r="BI180" s="1">
        <v>15.629</v>
      </c>
      <c r="BJ180" s="1">
        <v>3.847</v>
      </c>
      <c r="BK180" s="5">
        <v>0.10208333333333335</v>
      </c>
      <c r="BL180" s="6">
        <v>147.00000000000003</v>
      </c>
      <c r="BM180" s="1">
        <v>-6.39</v>
      </c>
      <c r="BN180" s="1">
        <v>15.653</v>
      </c>
      <c r="BO180" s="1">
        <v>3.8613</v>
      </c>
      <c r="BP180" s="5">
        <v>0.10208333333333335</v>
      </c>
      <c r="BQ180" s="6">
        <v>147.00000000000003</v>
      </c>
      <c r="BR180" s="1">
        <v>-6.39</v>
      </c>
      <c r="BS180" s="1">
        <v>15.656000000000001</v>
      </c>
      <c r="BT180" s="1">
        <v>3.8548</v>
      </c>
      <c r="BU180" s="5">
        <v>0.10208333333333335</v>
      </c>
      <c r="BV180" s="6">
        <v>147.00000000000003</v>
      </c>
      <c r="BW180" s="1">
        <v>-6.39</v>
      </c>
      <c r="BX180" s="1">
        <v>15.646000000000001</v>
      </c>
      <c r="BY180" s="1">
        <v>3.8607</v>
      </c>
      <c r="BZ180" s="5">
        <v>0.10208333333333335</v>
      </c>
      <c r="CA180" s="6">
        <f t="shared" si="75"/>
        <v>147.00000000000003</v>
      </c>
      <c r="CB180" s="1">
        <v>-6.39</v>
      </c>
      <c r="CC180" s="1">
        <v>15.651999999999999</v>
      </c>
      <c r="CD180" s="1">
        <v>3.6972999999999998</v>
      </c>
      <c r="CE180" s="5">
        <v>0.10208333333333335</v>
      </c>
      <c r="CF180" s="6">
        <f t="shared" si="76"/>
        <v>147.00000000000003</v>
      </c>
      <c r="CG180" s="1">
        <v>-6.39</v>
      </c>
      <c r="CH180" s="1">
        <v>15.656000000000001</v>
      </c>
      <c r="CI180" s="1">
        <v>3.6821000000000002</v>
      </c>
      <c r="CJ180" s="5">
        <v>0.10208333333333335</v>
      </c>
      <c r="CK180" s="6">
        <f t="shared" si="77"/>
        <v>147.00000000000003</v>
      </c>
      <c r="CL180" s="1">
        <v>-6.3860000000000001</v>
      </c>
      <c r="CM180" s="1">
        <v>15.645</v>
      </c>
      <c r="CN180" s="1">
        <v>3.6960999999999999</v>
      </c>
      <c r="CO180" s="5">
        <v>0.10193287037037037</v>
      </c>
      <c r="CP180" s="6">
        <f t="shared" si="78"/>
        <v>146.78333333333333</v>
      </c>
      <c r="CQ180" s="1">
        <v>-6.4</v>
      </c>
      <c r="CR180" s="1">
        <v>15.66</v>
      </c>
      <c r="CS180" s="1">
        <v>3.8395999999999999</v>
      </c>
      <c r="CT180" s="5">
        <v>0.10195601851851853</v>
      </c>
      <c r="CU180" s="6">
        <f t="shared" si="79"/>
        <v>146.81666666666669</v>
      </c>
      <c r="CV180" s="1">
        <v>-6.4</v>
      </c>
      <c r="CW180" s="1">
        <v>15.66</v>
      </c>
      <c r="CX180" s="1">
        <v>3.8290999999999999</v>
      </c>
      <c r="CY180" s="5">
        <v>0.1019212962962963</v>
      </c>
      <c r="CZ180" s="6">
        <f t="shared" si="80"/>
        <v>146.76666666666668</v>
      </c>
      <c r="DA180" s="1">
        <v>-6.4</v>
      </c>
      <c r="DB180" s="1">
        <v>15.65</v>
      </c>
      <c r="DC180" s="1">
        <v>3.8399000000000001</v>
      </c>
      <c r="DD180" s="7">
        <v>0.10208333333333335</v>
      </c>
      <c r="DE180" s="10">
        <f t="shared" si="81"/>
        <v>147.00000000000003</v>
      </c>
      <c r="DF180">
        <v>-6.4</v>
      </c>
      <c r="DG180">
        <v>15.68</v>
      </c>
      <c r="DH180">
        <v>3.8578999999999999</v>
      </c>
      <c r="DI180" s="7">
        <v>0.10208333333333335</v>
      </c>
      <c r="DJ180" s="10">
        <f t="shared" si="82"/>
        <v>147.00000000000003</v>
      </c>
      <c r="DK180">
        <v>-6.4</v>
      </c>
      <c r="DL180">
        <v>15.68</v>
      </c>
      <c r="DM180">
        <v>3.8477000000000001</v>
      </c>
      <c r="DN180" s="7">
        <v>0.10208333333333335</v>
      </c>
      <c r="DO180" s="10">
        <f t="shared" si="83"/>
        <v>147.00000000000003</v>
      </c>
      <c r="DP180">
        <v>-6.4</v>
      </c>
      <c r="DQ180">
        <v>15.68</v>
      </c>
      <c r="DR180">
        <v>3.8570000000000002</v>
      </c>
      <c r="DS180" s="7">
        <v>0.10208333333333335</v>
      </c>
      <c r="DT180" s="10">
        <f t="shared" si="60"/>
        <v>147.00000000000003</v>
      </c>
      <c r="DU180">
        <v>-6.4</v>
      </c>
      <c r="DV180">
        <v>15.68</v>
      </c>
      <c r="DW180">
        <v>3.7063000000000001</v>
      </c>
      <c r="DX180" s="7">
        <v>0.10208333333333335</v>
      </c>
      <c r="DY180" s="10">
        <f t="shared" si="61"/>
        <v>147.00000000000003</v>
      </c>
      <c r="DZ180">
        <v>-6.4</v>
      </c>
      <c r="EA180">
        <v>15.68</v>
      </c>
      <c r="EB180">
        <v>3.6880000000000002</v>
      </c>
      <c r="EC180" s="7">
        <v>0.10208333333333335</v>
      </c>
      <c r="ED180" s="10">
        <f t="shared" si="62"/>
        <v>147.00000000000003</v>
      </c>
      <c r="EE180">
        <v>-6.4</v>
      </c>
      <c r="EF180">
        <v>15.68</v>
      </c>
      <c r="EG180">
        <v>3.7109000000000001</v>
      </c>
      <c r="EH180" s="7">
        <v>0.10162037037037037</v>
      </c>
      <c r="EI180" s="10">
        <f t="shared" si="84"/>
        <v>146.33333333333334</v>
      </c>
      <c r="EJ180">
        <v>-6.4</v>
      </c>
      <c r="EK180">
        <v>15.61</v>
      </c>
      <c r="EL180">
        <v>3.8452000000000002</v>
      </c>
      <c r="EM180" s="7">
        <v>0.10174768518518518</v>
      </c>
      <c r="EN180" s="10">
        <f t="shared" si="85"/>
        <v>146.51666666666665</v>
      </c>
      <c r="EO180">
        <v>-6.4</v>
      </c>
      <c r="EP180">
        <v>15.63</v>
      </c>
      <c r="EQ180">
        <v>3.8449</v>
      </c>
      <c r="ER180" s="7">
        <v>0.10203703703703704</v>
      </c>
      <c r="ES180" s="10">
        <f t="shared" si="86"/>
        <v>146.93333333333334</v>
      </c>
      <c r="ET180">
        <v>-6.39</v>
      </c>
      <c r="EU180">
        <v>15.65</v>
      </c>
      <c r="EV180">
        <v>3.8439000000000001</v>
      </c>
      <c r="EW180" s="7">
        <v>0.10208333333333335</v>
      </c>
      <c r="EX180" s="10">
        <f t="shared" si="87"/>
        <v>147.00000000000003</v>
      </c>
      <c r="EY180">
        <v>-6.4</v>
      </c>
      <c r="EZ180">
        <v>15.68</v>
      </c>
      <c r="FA180">
        <v>3.8414999999999999</v>
      </c>
      <c r="FB180" s="7">
        <v>0.10208333333333335</v>
      </c>
      <c r="FC180" s="10">
        <f t="shared" si="88"/>
        <v>147.00000000000003</v>
      </c>
      <c r="FD180">
        <v>-6.4</v>
      </c>
      <c r="FE180">
        <v>15.68</v>
      </c>
      <c r="FF180">
        <v>3.8408000000000002</v>
      </c>
      <c r="FG180" s="7">
        <v>0.10208333333333335</v>
      </c>
      <c r="FH180" s="10">
        <f t="shared" si="89"/>
        <v>147.00000000000003</v>
      </c>
      <c r="FI180">
        <v>-6.4</v>
      </c>
      <c r="FJ180">
        <v>15.65</v>
      </c>
      <c r="FK180">
        <v>3.8393000000000002</v>
      </c>
      <c r="FL180" s="7">
        <v>0.10208333333333335</v>
      </c>
      <c r="FM180" s="10">
        <f t="shared" si="63"/>
        <v>147.00000000000003</v>
      </c>
      <c r="FN180">
        <v>-6.4</v>
      </c>
      <c r="FO180">
        <v>15.68</v>
      </c>
      <c r="FP180">
        <v>3.7054</v>
      </c>
      <c r="FQ180" s="7">
        <v>0.10208333333333335</v>
      </c>
      <c r="FR180" s="10">
        <f t="shared" si="64"/>
        <v>147.00000000000003</v>
      </c>
      <c r="FS180">
        <v>-6.4</v>
      </c>
      <c r="FT180">
        <v>15.68</v>
      </c>
      <c r="FU180">
        <v>3.7012999999999998</v>
      </c>
      <c r="FV180" s="7">
        <v>0.10208333333333335</v>
      </c>
      <c r="FW180" s="10">
        <f t="shared" si="65"/>
        <v>147.00000000000003</v>
      </c>
      <c r="FX180">
        <v>-6.4</v>
      </c>
      <c r="FY180">
        <v>15.68</v>
      </c>
      <c r="FZ180">
        <v>3.7019000000000002</v>
      </c>
    </row>
    <row r="181" spans="3:182" ht="15.75">
      <c r="C181" s="5">
        <v>0.10252314814814815</v>
      </c>
      <c r="D181" s="6">
        <f t="shared" si="66"/>
        <v>147.63333333333335</v>
      </c>
      <c r="E181" s="1">
        <v>-6.39</v>
      </c>
      <c r="F181" s="1">
        <v>15.734</v>
      </c>
      <c r="G181" s="1">
        <v>3.8532000000000002</v>
      </c>
      <c r="H181" s="5">
        <v>0.10270833333333333</v>
      </c>
      <c r="I181" s="6">
        <f t="shared" si="67"/>
        <v>147.9</v>
      </c>
      <c r="J181" s="1">
        <v>-6.38</v>
      </c>
      <c r="K181" s="1">
        <v>15.721</v>
      </c>
      <c r="L181" s="1">
        <v>3.8525999999999998</v>
      </c>
      <c r="M181" s="5">
        <v>0.10253472222222222</v>
      </c>
      <c r="N181" s="6">
        <f t="shared" si="68"/>
        <v>147.65</v>
      </c>
      <c r="O181" s="1">
        <v>-6.39</v>
      </c>
      <c r="P181" s="1">
        <v>15.722</v>
      </c>
      <c r="Q181" s="1">
        <v>3.8498000000000001</v>
      </c>
      <c r="R181" s="5">
        <v>0.10277777777777779</v>
      </c>
      <c r="S181" s="6">
        <v>148</v>
      </c>
      <c r="T181" s="1">
        <v>-6.399</v>
      </c>
      <c r="U181" s="1">
        <v>15.773</v>
      </c>
      <c r="V181" s="1">
        <v>3.8647</v>
      </c>
      <c r="W181" s="5">
        <v>0.10276620370370371</v>
      </c>
      <c r="X181" s="6">
        <v>147.98333333333335</v>
      </c>
      <c r="Y181" s="1">
        <v>-6.383</v>
      </c>
      <c r="Z181" s="1">
        <v>15.734999999999999</v>
      </c>
      <c r="AA181" s="1">
        <v>3.8647</v>
      </c>
      <c r="AB181" s="5">
        <v>0.10276620370370371</v>
      </c>
      <c r="AC181" s="6">
        <v>147.98333333333335</v>
      </c>
      <c r="AD181" s="1">
        <v>-6.38</v>
      </c>
      <c r="AE181" s="1">
        <v>15.743</v>
      </c>
      <c r="AF181" s="1">
        <v>3.8622000000000001</v>
      </c>
      <c r="AG181" s="5">
        <v>0.10277777777777779</v>
      </c>
      <c r="AH181" s="6">
        <f t="shared" si="69"/>
        <v>148</v>
      </c>
      <c r="AI181" s="1">
        <v>-6.399</v>
      </c>
      <c r="AJ181" s="1">
        <v>15.773</v>
      </c>
      <c r="AK181" s="1">
        <v>3.7031999999999998</v>
      </c>
      <c r="AL181" s="5">
        <v>0.10277777777777779</v>
      </c>
      <c r="AM181" s="6">
        <f t="shared" si="70"/>
        <v>148</v>
      </c>
      <c r="AN181" s="1">
        <v>-6.3739999999999997</v>
      </c>
      <c r="AO181" s="1">
        <v>15.733000000000001</v>
      </c>
      <c r="AP181" s="1">
        <v>3.7029000000000001</v>
      </c>
      <c r="AQ181" s="5">
        <v>0.10277777777777779</v>
      </c>
      <c r="AR181" s="6">
        <f t="shared" si="71"/>
        <v>148</v>
      </c>
      <c r="AS181" s="1">
        <v>-6.383</v>
      </c>
      <c r="AT181" s="1">
        <v>15.744</v>
      </c>
      <c r="AU181" s="1">
        <v>3.6987999999999999</v>
      </c>
      <c r="AV181" s="5">
        <v>0.10222222222222221</v>
      </c>
      <c r="AW181" s="8">
        <f t="shared" si="72"/>
        <v>147.19999999999999</v>
      </c>
      <c r="AX181" s="1">
        <v>-6.38</v>
      </c>
      <c r="AY181" s="1">
        <v>15.666</v>
      </c>
      <c r="AZ181" s="1">
        <v>3.8498000000000001</v>
      </c>
      <c r="BA181" s="5">
        <v>0.10278935185185185</v>
      </c>
      <c r="BB181" s="6">
        <f t="shared" si="73"/>
        <v>148.01666666666668</v>
      </c>
      <c r="BC181" s="1">
        <v>-6.4020000000000001</v>
      </c>
      <c r="BD181" s="1">
        <v>15.776999999999999</v>
      </c>
      <c r="BE181" s="1">
        <v>3.8439000000000001</v>
      </c>
      <c r="BF181" s="5">
        <v>0.10267361111111112</v>
      </c>
      <c r="BG181" s="6">
        <f t="shared" si="74"/>
        <v>147.85000000000002</v>
      </c>
      <c r="BH181" s="1">
        <v>-6.38</v>
      </c>
      <c r="BI181" s="1">
        <v>15.734999999999999</v>
      </c>
      <c r="BJ181" s="1">
        <v>3.8460999999999999</v>
      </c>
      <c r="BK181" s="5">
        <v>0.10276620370370371</v>
      </c>
      <c r="BL181" s="6">
        <v>147.98333333333335</v>
      </c>
      <c r="BM181" s="1">
        <v>-6.3929999999999998</v>
      </c>
      <c r="BN181" s="1">
        <v>15.759</v>
      </c>
      <c r="BO181" s="1">
        <v>3.8597000000000001</v>
      </c>
      <c r="BP181" s="5">
        <v>0.10276620370370371</v>
      </c>
      <c r="BQ181" s="6">
        <v>147.98333333333335</v>
      </c>
      <c r="BR181" s="1">
        <v>-6.39</v>
      </c>
      <c r="BS181" s="1">
        <v>15.762</v>
      </c>
      <c r="BT181" s="1">
        <v>3.8538999999999999</v>
      </c>
      <c r="BU181" s="5">
        <v>0.10276620370370371</v>
      </c>
      <c r="BV181" s="6">
        <v>147.98333333333335</v>
      </c>
      <c r="BW181" s="1">
        <v>-6.39</v>
      </c>
      <c r="BX181" s="1">
        <v>15.750999999999999</v>
      </c>
      <c r="BY181" s="1">
        <v>3.8591000000000002</v>
      </c>
      <c r="BZ181" s="5">
        <v>0.10277777777777779</v>
      </c>
      <c r="CA181" s="6">
        <f t="shared" si="75"/>
        <v>148</v>
      </c>
      <c r="CB181" s="1">
        <v>-6.39</v>
      </c>
      <c r="CC181" s="1">
        <v>15.759</v>
      </c>
      <c r="CD181" s="1">
        <v>3.6960999999999999</v>
      </c>
      <c r="CE181" s="5">
        <v>0.10277777777777779</v>
      </c>
      <c r="CF181" s="6">
        <f t="shared" si="76"/>
        <v>148</v>
      </c>
      <c r="CG181" s="1">
        <v>-6.39</v>
      </c>
      <c r="CH181" s="1">
        <v>15.763</v>
      </c>
      <c r="CI181" s="1">
        <v>3.6798999999999999</v>
      </c>
      <c r="CJ181" s="5">
        <v>0.10277777777777779</v>
      </c>
      <c r="CK181" s="6">
        <f t="shared" si="77"/>
        <v>148</v>
      </c>
      <c r="CL181" s="1">
        <v>-6.383</v>
      </c>
      <c r="CM181" s="1">
        <v>15.752000000000001</v>
      </c>
      <c r="CN181" s="1">
        <v>3.6932999999999998</v>
      </c>
      <c r="CO181" s="5">
        <v>0.10262731481481481</v>
      </c>
      <c r="CP181" s="6">
        <f t="shared" si="78"/>
        <v>147.78333333333333</v>
      </c>
      <c r="CQ181" s="1">
        <v>-6.4</v>
      </c>
      <c r="CR181" s="1">
        <v>15.76</v>
      </c>
      <c r="CS181" s="1">
        <v>3.8380000000000001</v>
      </c>
      <c r="CT181" s="5">
        <v>0.10265046296296297</v>
      </c>
      <c r="CU181" s="6">
        <f t="shared" si="79"/>
        <v>147.81666666666669</v>
      </c>
      <c r="CV181" s="1">
        <v>-6.4</v>
      </c>
      <c r="CW181" s="1">
        <v>15.77</v>
      </c>
      <c r="CX181" s="1">
        <v>3.8266</v>
      </c>
      <c r="CY181" s="5">
        <v>0.10262731481481481</v>
      </c>
      <c r="CZ181" s="6">
        <f t="shared" si="80"/>
        <v>147.78333333333333</v>
      </c>
      <c r="DA181" s="1">
        <v>-6.4</v>
      </c>
      <c r="DB181" s="1">
        <v>15.76</v>
      </c>
      <c r="DC181" s="1">
        <v>3.8386999999999998</v>
      </c>
      <c r="DD181" s="7">
        <v>0.10277777777777779</v>
      </c>
      <c r="DE181" s="10">
        <f t="shared" si="81"/>
        <v>148</v>
      </c>
      <c r="DF181">
        <v>-6.4</v>
      </c>
      <c r="DG181">
        <v>15.78</v>
      </c>
      <c r="DH181">
        <v>3.8553999999999999</v>
      </c>
      <c r="DI181" s="7">
        <v>0.10277777777777779</v>
      </c>
      <c r="DJ181" s="10">
        <f t="shared" si="82"/>
        <v>148</v>
      </c>
      <c r="DK181">
        <v>-6.4</v>
      </c>
      <c r="DL181">
        <v>15.78</v>
      </c>
      <c r="DM181">
        <v>3.8466999999999998</v>
      </c>
      <c r="DN181" s="7">
        <v>0.10277777777777779</v>
      </c>
      <c r="DO181" s="10">
        <f t="shared" si="83"/>
        <v>148</v>
      </c>
      <c r="DP181">
        <v>-6.4</v>
      </c>
      <c r="DQ181">
        <v>15.78</v>
      </c>
      <c r="DR181">
        <v>3.8551000000000002</v>
      </c>
      <c r="DS181" s="7">
        <v>0.10276620370370371</v>
      </c>
      <c r="DT181" s="10">
        <f t="shared" si="60"/>
        <v>147.98333333333335</v>
      </c>
      <c r="DU181">
        <v>-6.4</v>
      </c>
      <c r="DV181">
        <v>15.78</v>
      </c>
      <c r="DW181">
        <v>3.7035</v>
      </c>
      <c r="DX181" s="7">
        <v>0.10276620370370371</v>
      </c>
      <c r="DY181" s="10">
        <f t="shared" si="61"/>
        <v>147.98333333333335</v>
      </c>
      <c r="DZ181">
        <v>-6.4</v>
      </c>
      <c r="EA181">
        <v>15.78</v>
      </c>
      <c r="EB181">
        <v>3.6863999999999999</v>
      </c>
      <c r="EC181" s="7">
        <v>0.10276620370370371</v>
      </c>
      <c r="ED181" s="10">
        <f t="shared" si="62"/>
        <v>147.98333333333335</v>
      </c>
      <c r="EE181">
        <v>-6.39</v>
      </c>
      <c r="EF181">
        <v>15.78</v>
      </c>
      <c r="EG181">
        <v>3.7088000000000001</v>
      </c>
      <c r="EH181" s="7">
        <v>0.1023263888888889</v>
      </c>
      <c r="EI181" s="10">
        <f t="shared" si="84"/>
        <v>147.35000000000002</v>
      </c>
      <c r="EJ181">
        <v>-6.4</v>
      </c>
      <c r="EK181">
        <v>15.71</v>
      </c>
      <c r="EL181">
        <v>3.8426999999999998</v>
      </c>
      <c r="EM181" s="7">
        <v>0.1024537037037037</v>
      </c>
      <c r="EN181" s="10">
        <f t="shared" si="85"/>
        <v>147.53333333333333</v>
      </c>
      <c r="EO181">
        <v>-6.4</v>
      </c>
      <c r="EP181">
        <v>15.74</v>
      </c>
      <c r="EQ181">
        <v>3.8426999999999998</v>
      </c>
      <c r="ER181" s="7">
        <v>0.10273148148148148</v>
      </c>
      <c r="ES181" s="10">
        <f t="shared" si="86"/>
        <v>147.93333333333334</v>
      </c>
      <c r="ET181">
        <v>-6.39</v>
      </c>
      <c r="EU181">
        <v>15.75</v>
      </c>
      <c r="EV181">
        <v>3.8408000000000002</v>
      </c>
      <c r="EW181" s="7">
        <v>0.10277777777777779</v>
      </c>
      <c r="EX181" s="10">
        <f t="shared" si="87"/>
        <v>148</v>
      </c>
      <c r="EY181">
        <v>-6.4</v>
      </c>
      <c r="EZ181">
        <v>15.78</v>
      </c>
      <c r="FA181">
        <v>3.8395999999999999</v>
      </c>
      <c r="FB181" s="7">
        <v>0.10277777777777779</v>
      </c>
      <c r="FC181" s="10">
        <f t="shared" si="88"/>
        <v>148</v>
      </c>
      <c r="FD181">
        <v>-6.4</v>
      </c>
      <c r="FE181">
        <v>15.79</v>
      </c>
      <c r="FF181">
        <v>3.8393000000000002</v>
      </c>
      <c r="FG181" s="7">
        <v>0.10277777777777779</v>
      </c>
      <c r="FH181" s="10">
        <f t="shared" si="89"/>
        <v>148</v>
      </c>
      <c r="FI181">
        <v>-6.39</v>
      </c>
      <c r="FJ181">
        <v>15.76</v>
      </c>
      <c r="FK181">
        <v>3.8384</v>
      </c>
      <c r="FL181" s="7">
        <v>0.10276620370370371</v>
      </c>
      <c r="FM181" s="10">
        <f t="shared" si="63"/>
        <v>147.98333333333335</v>
      </c>
      <c r="FN181">
        <v>-6.4</v>
      </c>
      <c r="FO181">
        <v>15.78</v>
      </c>
      <c r="FP181">
        <v>3.7035</v>
      </c>
      <c r="FQ181" s="7">
        <v>0.10276620370370371</v>
      </c>
      <c r="FR181" s="10">
        <f t="shared" si="64"/>
        <v>147.98333333333335</v>
      </c>
      <c r="FS181">
        <v>-6.4</v>
      </c>
      <c r="FT181">
        <v>15.78</v>
      </c>
      <c r="FU181">
        <v>3.6998000000000002</v>
      </c>
      <c r="FV181" s="7">
        <v>0.10276620370370371</v>
      </c>
      <c r="FW181" s="10">
        <f t="shared" si="65"/>
        <v>147.98333333333335</v>
      </c>
      <c r="FX181">
        <v>-6.4</v>
      </c>
      <c r="FY181">
        <v>15.79</v>
      </c>
      <c r="FZ181">
        <v>3.6998000000000002</v>
      </c>
    </row>
    <row r="182" spans="3:182" ht="15.75">
      <c r="C182" s="5">
        <v>0.1032175925925926</v>
      </c>
      <c r="D182" s="6">
        <f t="shared" si="66"/>
        <v>148.63333333333333</v>
      </c>
      <c r="E182" s="1">
        <v>-6.39</v>
      </c>
      <c r="F182" s="1">
        <v>15.840999999999999</v>
      </c>
      <c r="G182" s="1">
        <v>3.8513999999999999</v>
      </c>
      <c r="H182" s="5">
        <v>0.10340277777777777</v>
      </c>
      <c r="I182" s="6">
        <f t="shared" si="67"/>
        <v>148.9</v>
      </c>
      <c r="J182" s="1">
        <v>-6.3769999999999998</v>
      </c>
      <c r="K182" s="1">
        <v>15.827999999999999</v>
      </c>
      <c r="L182" s="1">
        <v>3.8492000000000002</v>
      </c>
      <c r="M182" s="5">
        <v>0.10322916666666666</v>
      </c>
      <c r="N182" s="6">
        <f t="shared" si="68"/>
        <v>148.65</v>
      </c>
      <c r="O182" s="1">
        <v>-6.3860000000000001</v>
      </c>
      <c r="P182" s="1">
        <v>15.827999999999999</v>
      </c>
      <c r="Q182" s="1">
        <v>3.8477000000000001</v>
      </c>
      <c r="R182" s="5">
        <v>0.10347222222222223</v>
      </c>
      <c r="S182" s="6">
        <v>149</v>
      </c>
      <c r="T182" s="1">
        <v>-6.39</v>
      </c>
      <c r="U182" s="1">
        <v>15.88</v>
      </c>
      <c r="V182" s="1">
        <v>3.8624999999999998</v>
      </c>
      <c r="W182" s="5">
        <v>0.10347222222222223</v>
      </c>
      <c r="X182" s="6">
        <v>149</v>
      </c>
      <c r="Y182" s="1">
        <v>-6.38</v>
      </c>
      <c r="Z182" s="1">
        <v>15.842000000000001</v>
      </c>
      <c r="AA182" s="1">
        <v>3.8618999999999999</v>
      </c>
      <c r="AB182" s="5">
        <v>0.10347222222222223</v>
      </c>
      <c r="AC182" s="6">
        <v>149</v>
      </c>
      <c r="AD182" s="1">
        <v>-6.383</v>
      </c>
      <c r="AE182" s="1">
        <v>15.85</v>
      </c>
      <c r="AF182" s="1">
        <v>3.8603999999999998</v>
      </c>
      <c r="AG182" s="5">
        <v>0.10347222222222223</v>
      </c>
      <c r="AH182" s="6">
        <f t="shared" si="69"/>
        <v>149</v>
      </c>
      <c r="AI182" s="1">
        <v>-6.3959999999999999</v>
      </c>
      <c r="AJ182" s="1">
        <v>15.88</v>
      </c>
      <c r="AK182" s="1">
        <v>3.7016</v>
      </c>
      <c r="AL182" s="5">
        <v>0.10347222222222223</v>
      </c>
      <c r="AM182" s="6">
        <f t="shared" si="70"/>
        <v>149</v>
      </c>
      <c r="AN182" s="1">
        <v>-6.3739999999999997</v>
      </c>
      <c r="AO182" s="1">
        <v>15.839</v>
      </c>
      <c r="AP182" s="1">
        <v>3.7012999999999998</v>
      </c>
      <c r="AQ182" s="5">
        <v>0.10347222222222223</v>
      </c>
      <c r="AR182" s="6">
        <f t="shared" si="71"/>
        <v>149</v>
      </c>
      <c r="AS182" s="1">
        <v>-6.383</v>
      </c>
      <c r="AT182" s="1">
        <v>15.85</v>
      </c>
      <c r="AU182" s="1">
        <v>3.6972999999999998</v>
      </c>
      <c r="AV182" s="5">
        <v>0.10291666666666666</v>
      </c>
      <c r="AW182" s="8">
        <f t="shared" si="72"/>
        <v>148.19999999999999</v>
      </c>
      <c r="AX182" s="1">
        <v>-6.39</v>
      </c>
      <c r="AY182" s="1">
        <v>15.773</v>
      </c>
      <c r="AZ182" s="1">
        <v>3.8483000000000001</v>
      </c>
      <c r="BA182" s="5">
        <v>0.1034837962962963</v>
      </c>
      <c r="BB182" s="6">
        <f t="shared" si="73"/>
        <v>149.01666666666668</v>
      </c>
      <c r="BC182" s="1">
        <v>-6.3929999999999998</v>
      </c>
      <c r="BD182" s="1">
        <v>15.882999999999999</v>
      </c>
      <c r="BE182" s="1">
        <v>3.8411</v>
      </c>
      <c r="BF182" s="5">
        <v>0.10335648148148148</v>
      </c>
      <c r="BG182" s="6">
        <f t="shared" si="74"/>
        <v>148.83333333333334</v>
      </c>
      <c r="BH182" s="1">
        <v>-6.383</v>
      </c>
      <c r="BI182" s="1">
        <v>15.840999999999999</v>
      </c>
      <c r="BJ182" s="1">
        <v>3.8433000000000002</v>
      </c>
      <c r="BK182" s="5">
        <v>0.10347222222222223</v>
      </c>
      <c r="BL182" s="6">
        <v>149</v>
      </c>
      <c r="BM182" s="1">
        <v>-6.39</v>
      </c>
      <c r="BN182" s="1">
        <v>15.866</v>
      </c>
      <c r="BO182" s="1">
        <v>3.8573</v>
      </c>
      <c r="BP182" s="5">
        <v>0.10346064814814815</v>
      </c>
      <c r="BQ182" s="6">
        <v>148.98333333333335</v>
      </c>
      <c r="BR182" s="1">
        <v>-6.3929999999999998</v>
      </c>
      <c r="BS182" s="1">
        <v>15.869</v>
      </c>
      <c r="BT182" s="1">
        <v>3.8513999999999999</v>
      </c>
      <c r="BU182" s="5">
        <v>0.10346064814814815</v>
      </c>
      <c r="BV182" s="6">
        <v>148.98333333333335</v>
      </c>
      <c r="BW182" s="1">
        <v>-6.39</v>
      </c>
      <c r="BX182" s="1">
        <v>15.858000000000001</v>
      </c>
      <c r="BY182" s="1">
        <v>3.8565999999999998</v>
      </c>
      <c r="BZ182" s="5">
        <v>0.10347222222222223</v>
      </c>
      <c r="CA182" s="6">
        <f t="shared" si="75"/>
        <v>149</v>
      </c>
      <c r="CB182" s="1">
        <v>-6.39</v>
      </c>
      <c r="CC182" s="1">
        <v>15.865</v>
      </c>
      <c r="CD182" s="1">
        <v>3.6936</v>
      </c>
      <c r="CE182" s="5">
        <v>0.10347222222222223</v>
      </c>
      <c r="CF182" s="6">
        <f t="shared" si="76"/>
        <v>149</v>
      </c>
      <c r="CG182" s="1">
        <v>-6.39</v>
      </c>
      <c r="CH182" s="1">
        <v>15.869</v>
      </c>
      <c r="CI182" s="1">
        <v>3.6775000000000002</v>
      </c>
      <c r="CJ182" s="5">
        <v>0.10347222222222223</v>
      </c>
      <c r="CK182" s="6">
        <f t="shared" si="77"/>
        <v>149</v>
      </c>
      <c r="CL182" s="1">
        <v>-6.39</v>
      </c>
      <c r="CM182" s="1">
        <v>15.858000000000001</v>
      </c>
      <c r="CN182" s="1">
        <v>3.6913999999999998</v>
      </c>
      <c r="CO182" s="5">
        <v>0.10332175925925925</v>
      </c>
      <c r="CP182" s="6">
        <f t="shared" si="78"/>
        <v>148.78333333333333</v>
      </c>
      <c r="CQ182" s="1">
        <v>-6.4</v>
      </c>
      <c r="CR182" s="1">
        <v>15.87</v>
      </c>
      <c r="CS182" s="1">
        <v>3.8353000000000002</v>
      </c>
      <c r="CT182" s="5">
        <v>0.10334490740740741</v>
      </c>
      <c r="CU182" s="6">
        <f t="shared" si="79"/>
        <v>148.81666666666666</v>
      </c>
      <c r="CV182" s="1">
        <v>-6.4</v>
      </c>
      <c r="CW182" s="1">
        <v>15.87</v>
      </c>
      <c r="CX182" s="1">
        <v>3.8247</v>
      </c>
      <c r="CY182" s="5">
        <v>0.10331018518518519</v>
      </c>
      <c r="CZ182" s="6">
        <f t="shared" si="80"/>
        <v>148.76666666666668</v>
      </c>
      <c r="DA182" s="1">
        <v>-6.4</v>
      </c>
      <c r="DB182" s="1">
        <v>15.87</v>
      </c>
      <c r="DC182" s="1">
        <v>3.8359000000000001</v>
      </c>
      <c r="DD182" s="7">
        <v>0.10346064814814815</v>
      </c>
      <c r="DE182" s="10">
        <f t="shared" si="81"/>
        <v>148.98333333333335</v>
      </c>
      <c r="DF182">
        <v>-6.4</v>
      </c>
      <c r="DG182">
        <v>15.89</v>
      </c>
      <c r="DH182">
        <v>3.8534999999999999</v>
      </c>
      <c r="DI182" s="7">
        <v>0.10346064814814815</v>
      </c>
      <c r="DJ182" s="10">
        <f t="shared" si="82"/>
        <v>148.98333333333335</v>
      </c>
      <c r="DK182">
        <v>-6.4</v>
      </c>
      <c r="DL182">
        <v>15.89</v>
      </c>
      <c r="DM182">
        <v>3.8439000000000001</v>
      </c>
      <c r="DN182" s="7">
        <v>0.10346064814814815</v>
      </c>
      <c r="DO182" s="10">
        <f t="shared" si="83"/>
        <v>148.98333333333335</v>
      </c>
      <c r="DP182">
        <v>-6.4</v>
      </c>
      <c r="DQ182">
        <v>15.89</v>
      </c>
      <c r="DR182">
        <v>3.8534999999999999</v>
      </c>
      <c r="DS182" s="7">
        <v>0.10346064814814815</v>
      </c>
      <c r="DT182" s="10">
        <f t="shared" si="60"/>
        <v>148.98333333333335</v>
      </c>
      <c r="DU182">
        <v>-6.4</v>
      </c>
      <c r="DV182">
        <v>15.89</v>
      </c>
      <c r="DW182">
        <v>3.7031999999999998</v>
      </c>
      <c r="DX182" s="7">
        <v>0.10346064814814815</v>
      </c>
      <c r="DY182" s="10">
        <f t="shared" si="61"/>
        <v>148.98333333333335</v>
      </c>
      <c r="DZ182">
        <v>-6.4</v>
      </c>
      <c r="EA182">
        <v>15.89</v>
      </c>
      <c r="EB182">
        <v>3.6858</v>
      </c>
      <c r="EC182" s="7">
        <v>0.10346064814814815</v>
      </c>
      <c r="ED182" s="10">
        <f t="shared" si="62"/>
        <v>148.98333333333335</v>
      </c>
      <c r="EE182">
        <v>-6.4</v>
      </c>
      <c r="EF182">
        <v>15.89</v>
      </c>
      <c r="EG182">
        <v>3.7084999999999999</v>
      </c>
      <c r="EH182" s="7">
        <v>0.10300925925925926</v>
      </c>
      <c r="EI182" s="10">
        <f t="shared" si="84"/>
        <v>148.33333333333334</v>
      </c>
      <c r="EJ182">
        <v>-6.4</v>
      </c>
      <c r="EK182">
        <v>15.82</v>
      </c>
      <c r="EL182">
        <v>3.8408000000000002</v>
      </c>
      <c r="EM182" s="7">
        <v>0.10313657407407407</v>
      </c>
      <c r="EN182" s="10">
        <f t="shared" si="85"/>
        <v>148.51666666666668</v>
      </c>
      <c r="EO182">
        <v>-6.4</v>
      </c>
      <c r="EP182">
        <v>15.84</v>
      </c>
      <c r="EQ182">
        <v>3.8405</v>
      </c>
      <c r="ER182" s="7">
        <v>0.10342592592592592</v>
      </c>
      <c r="ES182" s="10">
        <f t="shared" si="86"/>
        <v>148.93333333333334</v>
      </c>
      <c r="ET182">
        <v>-6.39</v>
      </c>
      <c r="EU182">
        <v>15.86</v>
      </c>
      <c r="EV182">
        <v>3.8386999999999998</v>
      </c>
      <c r="EW182" s="7">
        <v>0.10347222222222223</v>
      </c>
      <c r="EX182" s="10">
        <f t="shared" si="87"/>
        <v>149</v>
      </c>
      <c r="EY182">
        <v>-6.4</v>
      </c>
      <c r="EZ182">
        <v>15.89</v>
      </c>
      <c r="FA182">
        <v>3.8376999999999999</v>
      </c>
      <c r="FB182" s="7">
        <v>0.10346064814814815</v>
      </c>
      <c r="FC182" s="10">
        <f t="shared" si="88"/>
        <v>148.98333333333335</v>
      </c>
      <c r="FD182">
        <v>-6.4</v>
      </c>
      <c r="FE182">
        <v>15.89</v>
      </c>
      <c r="FF182">
        <v>3.8365</v>
      </c>
      <c r="FG182" s="7">
        <v>0.10346064814814815</v>
      </c>
      <c r="FH182" s="10">
        <f t="shared" si="89"/>
        <v>148.98333333333335</v>
      </c>
      <c r="FI182">
        <v>-6.39</v>
      </c>
      <c r="FJ182">
        <v>15.86</v>
      </c>
      <c r="FK182">
        <v>3.8355999999999999</v>
      </c>
      <c r="FL182" s="7">
        <v>0.10346064814814815</v>
      </c>
      <c r="FM182" s="10">
        <f t="shared" si="63"/>
        <v>148.98333333333335</v>
      </c>
      <c r="FN182">
        <v>-6.4</v>
      </c>
      <c r="FO182">
        <v>15.89</v>
      </c>
      <c r="FP182">
        <v>3.7031999999999998</v>
      </c>
      <c r="FQ182" s="7">
        <v>0.10346064814814815</v>
      </c>
      <c r="FR182" s="10">
        <f t="shared" si="64"/>
        <v>148.98333333333335</v>
      </c>
      <c r="FS182">
        <v>-6.4</v>
      </c>
      <c r="FT182">
        <v>15.89</v>
      </c>
      <c r="FU182">
        <v>3.6998000000000002</v>
      </c>
      <c r="FV182" s="7">
        <v>0.10346064814814815</v>
      </c>
      <c r="FW182" s="10">
        <f t="shared" si="65"/>
        <v>148.98333333333335</v>
      </c>
      <c r="FX182">
        <v>-6.4</v>
      </c>
      <c r="FY182">
        <v>15.89</v>
      </c>
      <c r="FZ182">
        <v>3.7004000000000001</v>
      </c>
    </row>
    <row r="183" spans="3:182" ht="15.75">
      <c r="C183" s="5">
        <v>0.10391203703703704</v>
      </c>
      <c r="D183" s="6">
        <f t="shared" si="66"/>
        <v>149.63333333333333</v>
      </c>
      <c r="E183" s="1">
        <v>-6.399</v>
      </c>
      <c r="F183" s="1">
        <v>15.946999999999999</v>
      </c>
      <c r="G183" s="1">
        <v>3.8500999999999999</v>
      </c>
      <c r="H183" s="5">
        <v>0.10409722222222222</v>
      </c>
      <c r="I183" s="6">
        <f t="shared" si="67"/>
        <v>149.89999999999998</v>
      </c>
      <c r="J183" s="1">
        <v>-6.3769999999999998</v>
      </c>
      <c r="K183" s="1">
        <v>15.933999999999999</v>
      </c>
      <c r="L183" s="1">
        <v>3.8479999999999999</v>
      </c>
      <c r="M183" s="5">
        <v>0.10392361111111111</v>
      </c>
      <c r="N183" s="6">
        <f t="shared" si="68"/>
        <v>149.65</v>
      </c>
      <c r="O183" s="1">
        <v>-6.39</v>
      </c>
      <c r="P183" s="1">
        <v>15.933999999999999</v>
      </c>
      <c r="Q183" s="1">
        <v>3.8458000000000001</v>
      </c>
      <c r="R183" s="5">
        <v>0.10416666666666667</v>
      </c>
      <c r="S183" s="6">
        <v>150</v>
      </c>
      <c r="T183" s="1">
        <v>-6.3959999999999999</v>
      </c>
      <c r="U183" s="1">
        <v>15.986000000000001</v>
      </c>
      <c r="V183" s="1">
        <v>3.8601000000000001</v>
      </c>
      <c r="W183" s="5">
        <v>0.10415509259259259</v>
      </c>
      <c r="X183" s="6">
        <v>149.98333333333332</v>
      </c>
      <c r="Y183" s="1">
        <v>-6.3769999999999998</v>
      </c>
      <c r="Z183" s="1">
        <v>15.948</v>
      </c>
      <c r="AA183" s="1">
        <v>3.8593999999999999</v>
      </c>
      <c r="AB183" s="5">
        <v>0.10415509259259259</v>
      </c>
      <c r="AC183" s="6">
        <v>149.98333333333332</v>
      </c>
      <c r="AD183" s="1">
        <v>-6.38</v>
      </c>
      <c r="AE183" s="1">
        <v>15.956</v>
      </c>
      <c r="AF183" s="1">
        <v>3.8588</v>
      </c>
      <c r="AG183" s="5">
        <v>0.10415509259259259</v>
      </c>
      <c r="AH183" s="6">
        <f t="shared" si="69"/>
        <v>149.98333333333332</v>
      </c>
      <c r="AI183" s="1">
        <v>-6.39</v>
      </c>
      <c r="AJ183" s="1">
        <v>15.986000000000001</v>
      </c>
      <c r="AK183" s="1">
        <v>3.7010000000000001</v>
      </c>
      <c r="AL183" s="5">
        <v>0.10415509259259259</v>
      </c>
      <c r="AM183" s="6">
        <f t="shared" si="70"/>
        <v>149.98333333333332</v>
      </c>
      <c r="AN183" s="1">
        <v>-6.3769999999999998</v>
      </c>
      <c r="AO183" s="1">
        <v>15.945</v>
      </c>
      <c r="AP183" s="1">
        <v>3.6991999999999998</v>
      </c>
      <c r="AQ183" s="5">
        <v>0.10415509259259259</v>
      </c>
      <c r="AR183" s="6">
        <f t="shared" si="71"/>
        <v>149.98333333333332</v>
      </c>
      <c r="AS183" s="1">
        <v>-6.383</v>
      </c>
      <c r="AT183" s="1">
        <v>15.956</v>
      </c>
      <c r="AU183" s="1">
        <v>3.6953999999999998</v>
      </c>
      <c r="AV183" s="5">
        <v>0.10361111111111111</v>
      </c>
      <c r="AW183" s="8">
        <f t="shared" si="72"/>
        <v>149.19999999999999</v>
      </c>
      <c r="AX183" s="1">
        <v>-6.38</v>
      </c>
      <c r="AY183" s="1">
        <v>15.879</v>
      </c>
      <c r="AZ183" s="1">
        <v>3.8458000000000001</v>
      </c>
      <c r="BA183" s="5">
        <v>0.10417824074074074</v>
      </c>
      <c r="BB183" s="6">
        <f t="shared" si="73"/>
        <v>150.01666666666665</v>
      </c>
      <c r="BC183" s="1">
        <v>-6.39</v>
      </c>
      <c r="BD183" s="1">
        <v>15.989000000000001</v>
      </c>
      <c r="BE183" s="1">
        <v>3.8393000000000002</v>
      </c>
      <c r="BF183" s="5">
        <v>0.1040625</v>
      </c>
      <c r="BG183" s="6">
        <f t="shared" si="74"/>
        <v>149.85</v>
      </c>
      <c r="BH183" s="1">
        <v>-6.38</v>
      </c>
      <c r="BI183" s="1">
        <v>15.948</v>
      </c>
      <c r="BJ183" s="1">
        <v>3.8420999999999998</v>
      </c>
      <c r="BK183" s="5">
        <v>0.10415509259259259</v>
      </c>
      <c r="BL183" s="6">
        <v>149.98333333333332</v>
      </c>
      <c r="BM183" s="1">
        <v>-6.39</v>
      </c>
      <c r="BN183" s="1">
        <v>15.972</v>
      </c>
      <c r="BO183" s="1">
        <v>3.8557000000000001</v>
      </c>
      <c r="BP183" s="5">
        <v>0.10416666666666667</v>
      </c>
      <c r="BQ183" s="6">
        <v>150</v>
      </c>
      <c r="BR183" s="1">
        <v>-6.39</v>
      </c>
      <c r="BS183" s="1">
        <v>15.976000000000001</v>
      </c>
      <c r="BT183" s="1">
        <v>3.8483000000000001</v>
      </c>
      <c r="BU183" s="5">
        <v>0.10416666666666667</v>
      </c>
      <c r="BV183" s="6">
        <v>150</v>
      </c>
      <c r="BW183" s="1">
        <v>-6.383</v>
      </c>
      <c r="BX183" s="1">
        <v>15.965</v>
      </c>
      <c r="BY183" s="1">
        <v>3.8548</v>
      </c>
      <c r="BZ183" s="5">
        <v>0.10415509259259259</v>
      </c>
      <c r="CA183" s="6">
        <f t="shared" si="75"/>
        <v>149.98333333333332</v>
      </c>
      <c r="CB183" s="1">
        <v>-6.39</v>
      </c>
      <c r="CC183" s="1">
        <v>15.971</v>
      </c>
      <c r="CD183" s="1">
        <v>3.6939000000000002</v>
      </c>
      <c r="CE183" s="5">
        <v>0.10415509259259259</v>
      </c>
      <c r="CF183" s="6">
        <f t="shared" si="76"/>
        <v>149.98333333333332</v>
      </c>
      <c r="CG183" s="1">
        <v>-6.39</v>
      </c>
      <c r="CH183" s="1">
        <v>15.975</v>
      </c>
      <c r="CI183" s="1">
        <v>3.6778</v>
      </c>
      <c r="CJ183" s="5">
        <v>0.10415509259259259</v>
      </c>
      <c r="CK183" s="6">
        <f t="shared" si="77"/>
        <v>149.98333333333332</v>
      </c>
      <c r="CL183" s="1">
        <v>-6.39</v>
      </c>
      <c r="CM183" s="1">
        <v>15.964</v>
      </c>
      <c r="CN183" s="1">
        <v>3.6907999999999999</v>
      </c>
      <c r="CO183" s="5">
        <v>0.10401620370370369</v>
      </c>
      <c r="CP183" s="6">
        <f t="shared" si="78"/>
        <v>149.78333333333333</v>
      </c>
      <c r="CQ183" s="1">
        <v>-6.4</v>
      </c>
      <c r="CR183" s="1">
        <v>15.97</v>
      </c>
      <c r="CS183" s="1">
        <v>3.8334000000000001</v>
      </c>
      <c r="CT183" s="5">
        <v>0.10403935185185186</v>
      </c>
      <c r="CU183" s="6">
        <f t="shared" si="79"/>
        <v>149.81666666666666</v>
      </c>
      <c r="CV183" s="1">
        <v>-6.4</v>
      </c>
      <c r="CW183" s="1">
        <v>15.98</v>
      </c>
      <c r="CX183" s="1">
        <v>3.8229000000000002</v>
      </c>
      <c r="CY183" s="5">
        <v>0.10400462962962963</v>
      </c>
      <c r="CZ183" s="6">
        <f t="shared" si="80"/>
        <v>149.76666666666665</v>
      </c>
      <c r="DA183" s="1">
        <v>-6.4</v>
      </c>
      <c r="DB183" s="1">
        <v>15.97</v>
      </c>
      <c r="DC183" s="1">
        <v>3.8340000000000001</v>
      </c>
      <c r="DD183" s="7">
        <v>0.10415509259259259</v>
      </c>
      <c r="DE183" s="10">
        <f t="shared" si="81"/>
        <v>149.98333333333332</v>
      </c>
      <c r="DF183">
        <v>-6.4</v>
      </c>
      <c r="DG183">
        <v>16</v>
      </c>
      <c r="DH183">
        <v>3.8517000000000001</v>
      </c>
      <c r="DI183" s="7">
        <v>0.10415509259259259</v>
      </c>
      <c r="DJ183" s="10">
        <f t="shared" si="82"/>
        <v>149.98333333333332</v>
      </c>
      <c r="DK183">
        <v>-6.4</v>
      </c>
      <c r="DL183">
        <v>16</v>
      </c>
      <c r="DM183">
        <v>3.8426999999999998</v>
      </c>
      <c r="DN183" s="7">
        <v>0.10415509259259259</v>
      </c>
      <c r="DO183" s="10">
        <f t="shared" si="83"/>
        <v>149.98333333333332</v>
      </c>
      <c r="DP183">
        <v>-6.4</v>
      </c>
      <c r="DQ183">
        <v>16</v>
      </c>
      <c r="DR183">
        <v>3.8517000000000001</v>
      </c>
      <c r="DS183" s="7">
        <v>0.10415509259259259</v>
      </c>
      <c r="DT183" s="10">
        <f t="shared" si="60"/>
        <v>149.98333333333332</v>
      </c>
      <c r="DU183">
        <v>-6.4</v>
      </c>
      <c r="DV183">
        <v>16</v>
      </c>
      <c r="DW183">
        <v>3.7023000000000001</v>
      </c>
      <c r="DX183" s="7">
        <v>0.10415509259259259</v>
      </c>
      <c r="DY183" s="10">
        <f t="shared" si="61"/>
        <v>149.98333333333332</v>
      </c>
      <c r="DZ183">
        <v>-6.4</v>
      </c>
      <c r="EA183">
        <v>16</v>
      </c>
      <c r="EB183">
        <v>3.6858</v>
      </c>
      <c r="EC183" s="7">
        <v>0.10415509259259259</v>
      </c>
      <c r="ED183" s="10">
        <f t="shared" si="62"/>
        <v>149.98333333333332</v>
      </c>
      <c r="EE183">
        <v>-6.4</v>
      </c>
      <c r="EF183">
        <v>16</v>
      </c>
      <c r="EG183">
        <v>3.7069000000000001</v>
      </c>
      <c r="EH183" s="7">
        <v>0.1037037037037037</v>
      </c>
      <c r="EI183" s="10">
        <f t="shared" si="84"/>
        <v>149.33333333333334</v>
      </c>
      <c r="EJ183">
        <v>-6.4</v>
      </c>
      <c r="EK183">
        <v>15.93</v>
      </c>
      <c r="EL183">
        <v>3.839</v>
      </c>
      <c r="EM183" s="7">
        <v>0.10383101851851852</v>
      </c>
      <c r="EN183" s="10">
        <f t="shared" si="85"/>
        <v>149.51666666666665</v>
      </c>
      <c r="EO183">
        <v>-6.4</v>
      </c>
      <c r="EP183">
        <v>15.95</v>
      </c>
      <c r="EQ183">
        <v>3.8384</v>
      </c>
      <c r="ER183" s="7">
        <v>0.10412037037037036</v>
      </c>
      <c r="ES183" s="10">
        <f t="shared" si="86"/>
        <v>149.93333333333334</v>
      </c>
      <c r="ET183">
        <v>-6.39</v>
      </c>
      <c r="EU183">
        <v>15.96</v>
      </c>
      <c r="EV183">
        <v>3.8374000000000001</v>
      </c>
      <c r="EW183" s="7">
        <v>0.10416666666666667</v>
      </c>
      <c r="EX183" s="10">
        <f t="shared" si="87"/>
        <v>150</v>
      </c>
      <c r="EY183">
        <v>-6.4</v>
      </c>
      <c r="EZ183">
        <v>16</v>
      </c>
      <c r="FA183">
        <v>3.8342999999999998</v>
      </c>
      <c r="FB183" s="7">
        <v>0.10416666666666667</v>
      </c>
      <c r="FC183" s="10">
        <f t="shared" si="88"/>
        <v>150</v>
      </c>
      <c r="FD183">
        <v>-6.4</v>
      </c>
      <c r="FE183">
        <v>16</v>
      </c>
      <c r="FF183">
        <v>3.8349000000000002</v>
      </c>
      <c r="FG183" s="7">
        <v>0.10416666666666667</v>
      </c>
      <c r="FH183" s="10">
        <f t="shared" si="89"/>
        <v>150</v>
      </c>
      <c r="FI183">
        <v>-6.39</v>
      </c>
      <c r="FJ183">
        <v>15.97</v>
      </c>
      <c r="FK183">
        <v>3.8340000000000001</v>
      </c>
      <c r="FL183" s="7">
        <v>0.10415509259259259</v>
      </c>
      <c r="FM183" s="10">
        <f t="shared" si="63"/>
        <v>149.98333333333332</v>
      </c>
      <c r="FN183">
        <v>-6.4</v>
      </c>
      <c r="FO183">
        <v>16</v>
      </c>
      <c r="FP183">
        <v>3.7025999999999999</v>
      </c>
      <c r="FQ183" s="7">
        <v>0.10415509259259259</v>
      </c>
      <c r="FR183" s="10">
        <f t="shared" si="64"/>
        <v>149.98333333333332</v>
      </c>
      <c r="FS183">
        <v>-6.4</v>
      </c>
      <c r="FT183">
        <v>16</v>
      </c>
      <c r="FU183">
        <v>3.6987999999999999</v>
      </c>
      <c r="FV183" s="7">
        <v>0.10415509259259259</v>
      </c>
      <c r="FW183" s="10">
        <f t="shared" si="65"/>
        <v>149.98333333333332</v>
      </c>
      <c r="FX183">
        <v>-6.4</v>
      </c>
      <c r="FY183">
        <v>16</v>
      </c>
      <c r="FZ183">
        <v>3.6981999999999999</v>
      </c>
    </row>
    <row r="184" spans="3:182" ht="15.75">
      <c r="C184" s="5">
        <v>0.10460648148148148</v>
      </c>
      <c r="D184" s="6">
        <f t="shared" si="66"/>
        <v>150.63333333333333</v>
      </c>
      <c r="E184" s="1">
        <v>-6.399</v>
      </c>
      <c r="F184" s="1">
        <v>16.053000000000001</v>
      </c>
      <c r="G184" s="1">
        <v>3.8479999999999999</v>
      </c>
      <c r="H184" s="5">
        <v>0.10479166666666667</v>
      </c>
      <c r="I184" s="6">
        <f t="shared" si="67"/>
        <v>150.9</v>
      </c>
      <c r="J184" s="1">
        <v>-6.38</v>
      </c>
      <c r="K184" s="1">
        <v>16.04</v>
      </c>
      <c r="L184" s="1">
        <v>3.8466999999999998</v>
      </c>
      <c r="M184" s="5">
        <v>0.10462962962962963</v>
      </c>
      <c r="N184" s="6">
        <f t="shared" si="68"/>
        <v>150.66666666666666</v>
      </c>
      <c r="O184" s="1">
        <v>-6.3860000000000001</v>
      </c>
      <c r="P184" s="1">
        <v>16.042000000000002</v>
      </c>
      <c r="Q184" s="1">
        <v>3.8449</v>
      </c>
      <c r="R184" s="5">
        <v>0.10486111111111111</v>
      </c>
      <c r="S184" s="6">
        <v>151</v>
      </c>
      <c r="T184" s="1">
        <v>-6.399</v>
      </c>
      <c r="U184" s="1">
        <v>16.093</v>
      </c>
      <c r="V184" s="1">
        <v>3.8584999999999998</v>
      </c>
      <c r="W184" s="5">
        <v>0.10486111111111111</v>
      </c>
      <c r="X184" s="6">
        <v>151</v>
      </c>
      <c r="Y184" s="1">
        <v>-6.38</v>
      </c>
      <c r="Z184" s="1">
        <v>16.055</v>
      </c>
      <c r="AA184" s="1">
        <v>3.8582000000000001</v>
      </c>
      <c r="AB184" s="5">
        <v>0.10486111111111111</v>
      </c>
      <c r="AC184" s="6">
        <v>151</v>
      </c>
      <c r="AD184" s="1">
        <v>-6.383</v>
      </c>
      <c r="AE184" s="1">
        <v>16.062999999999999</v>
      </c>
      <c r="AF184" s="1">
        <v>3.8559999999999999</v>
      </c>
      <c r="AG184" s="5">
        <v>0.10486111111111111</v>
      </c>
      <c r="AH184" s="6">
        <f t="shared" si="69"/>
        <v>151</v>
      </c>
      <c r="AI184" s="1">
        <v>-6.39</v>
      </c>
      <c r="AJ184" s="1">
        <v>16.093</v>
      </c>
      <c r="AK184" s="1">
        <v>3.7006999999999999</v>
      </c>
      <c r="AL184" s="5">
        <v>0.10486111111111111</v>
      </c>
      <c r="AM184" s="6">
        <f t="shared" si="70"/>
        <v>151</v>
      </c>
      <c r="AN184" s="1">
        <v>-6.38</v>
      </c>
      <c r="AO184" s="1">
        <v>16.052</v>
      </c>
      <c r="AP184" s="1">
        <v>3.6991999999999998</v>
      </c>
      <c r="AQ184" s="5">
        <v>0.10486111111111111</v>
      </c>
      <c r="AR184" s="6">
        <f t="shared" si="71"/>
        <v>151</v>
      </c>
      <c r="AS184" s="1">
        <v>-6.383</v>
      </c>
      <c r="AT184" s="1">
        <v>16.062999999999999</v>
      </c>
      <c r="AU184" s="1">
        <v>3.6960999999999999</v>
      </c>
      <c r="AV184" s="5">
        <v>0.10430555555555555</v>
      </c>
      <c r="AW184" s="8">
        <f t="shared" si="72"/>
        <v>150.19999999999999</v>
      </c>
      <c r="AX184" s="1">
        <v>-6.38</v>
      </c>
      <c r="AY184" s="1">
        <v>15.984999999999999</v>
      </c>
      <c r="AZ184" s="1">
        <v>3.8454999999999999</v>
      </c>
      <c r="BA184" s="5">
        <v>0.10487268518518518</v>
      </c>
      <c r="BB184" s="6">
        <f t="shared" si="73"/>
        <v>151.01666666666665</v>
      </c>
      <c r="BC184" s="1">
        <v>-6.399</v>
      </c>
      <c r="BD184" s="1">
        <v>16.097000000000001</v>
      </c>
      <c r="BE184" s="1">
        <v>3.8374000000000001</v>
      </c>
      <c r="BF184" s="5">
        <v>0.10475694444444444</v>
      </c>
      <c r="BG184" s="6">
        <f t="shared" si="74"/>
        <v>150.85</v>
      </c>
      <c r="BH184" s="1">
        <v>-6.3860000000000001</v>
      </c>
      <c r="BI184" s="1">
        <v>16.053999999999998</v>
      </c>
      <c r="BJ184" s="1">
        <v>3.8401999999999998</v>
      </c>
      <c r="BK184" s="5">
        <v>0.10486111111111111</v>
      </c>
      <c r="BL184" s="6">
        <v>151</v>
      </c>
      <c r="BM184" s="1">
        <v>-6.39</v>
      </c>
      <c r="BN184" s="1">
        <v>16.079000000000001</v>
      </c>
      <c r="BO184" s="1">
        <v>3.8532000000000002</v>
      </c>
      <c r="BP184" s="5">
        <v>0.10484953703703703</v>
      </c>
      <c r="BQ184" s="6">
        <v>150.98333333333332</v>
      </c>
      <c r="BR184" s="1">
        <v>-6.39</v>
      </c>
      <c r="BS184" s="1">
        <v>16.082000000000001</v>
      </c>
      <c r="BT184" s="1">
        <v>3.847</v>
      </c>
      <c r="BU184" s="5">
        <v>0.10484953703703703</v>
      </c>
      <c r="BV184" s="6">
        <v>150.98333333333332</v>
      </c>
      <c r="BW184" s="1">
        <v>-6.3860000000000001</v>
      </c>
      <c r="BX184" s="1">
        <v>16.071000000000002</v>
      </c>
      <c r="BY184" s="1">
        <v>3.8517000000000001</v>
      </c>
      <c r="BZ184" s="5">
        <v>0.10486111111111111</v>
      </c>
      <c r="CA184" s="6">
        <f t="shared" si="75"/>
        <v>151</v>
      </c>
      <c r="CB184" s="1">
        <v>-6.39</v>
      </c>
      <c r="CC184" s="1">
        <v>16.077999999999999</v>
      </c>
      <c r="CD184" s="1">
        <v>3.6911</v>
      </c>
      <c r="CE184" s="5">
        <v>0.10486111111111111</v>
      </c>
      <c r="CF184" s="6">
        <f t="shared" si="76"/>
        <v>151</v>
      </c>
      <c r="CG184" s="1">
        <v>-6.39</v>
      </c>
      <c r="CH184" s="1">
        <v>16.082000000000001</v>
      </c>
      <c r="CI184" s="1">
        <v>3.6770999999999998</v>
      </c>
      <c r="CJ184" s="5">
        <v>0.10486111111111111</v>
      </c>
      <c r="CK184" s="6">
        <f t="shared" si="77"/>
        <v>151</v>
      </c>
      <c r="CL184" s="1">
        <v>-6.39</v>
      </c>
      <c r="CM184" s="1">
        <v>16.071000000000002</v>
      </c>
      <c r="CN184" s="1">
        <v>3.6901999999999999</v>
      </c>
      <c r="CO184" s="5">
        <v>0.10471064814814816</v>
      </c>
      <c r="CP184" s="6">
        <f t="shared" si="78"/>
        <v>150.78333333333336</v>
      </c>
      <c r="CQ184" s="1">
        <v>-6.4</v>
      </c>
      <c r="CR184" s="1">
        <v>16.079999999999998</v>
      </c>
      <c r="CS184" s="1">
        <v>3.8317999999999999</v>
      </c>
      <c r="CT184" s="5">
        <v>0.1047337962962963</v>
      </c>
      <c r="CU184" s="6">
        <f t="shared" si="79"/>
        <v>150.81666666666666</v>
      </c>
      <c r="CV184" s="1">
        <v>-6.4</v>
      </c>
      <c r="CW184" s="1">
        <v>16.09</v>
      </c>
      <c r="CX184" s="1">
        <v>3.8212999999999999</v>
      </c>
      <c r="CY184" s="5">
        <v>0.10471064814814816</v>
      </c>
      <c r="CZ184" s="6">
        <f t="shared" si="80"/>
        <v>150.78333333333336</v>
      </c>
      <c r="DA184" s="1">
        <v>-6.4</v>
      </c>
      <c r="DB184" s="1">
        <v>16.079999999999998</v>
      </c>
      <c r="DC184" s="1">
        <v>3.8328000000000002</v>
      </c>
      <c r="DD184" s="7">
        <v>0.10484953703703703</v>
      </c>
      <c r="DE184" s="10">
        <f t="shared" si="81"/>
        <v>150.98333333333332</v>
      </c>
      <c r="DF184">
        <v>-6.4</v>
      </c>
      <c r="DG184">
        <v>16.100000000000001</v>
      </c>
      <c r="DH184">
        <v>3.8498000000000001</v>
      </c>
      <c r="DI184" s="7">
        <v>0.10484953703703703</v>
      </c>
      <c r="DJ184" s="10">
        <f t="shared" si="82"/>
        <v>150.98333333333332</v>
      </c>
      <c r="DK184">
        <v>-6.4</v>
      </c>
      <c r="DL184">
        <v>16.100000000000001</v>
      </c>
      <c r="DM184">
        <v>3.8408000000000002</v>
      </c>
      <c r="DN184" s="7">
        <v>0.10484953703703703</v>
      </c>
      <c r="DO184" s="10">
        <f t="shared" si="83"/>
        <v>150.98333333333332</v>
      </c>
      <c r="DP184">
        <v>-6.4</v>
      </c>
      <c r="DQ184">
        <v>16.100000000000001</v>
      </c>
      <c r="DR184">
        <v>3.8498000000000001</v>
      </c>
      <c r="DS184" s="7">
        <v>0.10486111111111111</v>
      </c>
      <c r="DT184" s="10">
        <f t="shared" si="60"/>
        <v>151</v>
      </c>
      <c r="DU184">
        <v>-6.4</v>
      </c>
      <c r="DV184">
        <v>16.100000000000001</v>
      </c>
      <c r="DW184">
        <v>3.7006999999999999</v>
      </c>
      <c r="DX184" s="7">
        <v>0.10486111111111111</v>
      </c>
      <c r="DY184" s="10">
        <f t="shared" si="61"/>
        <v>151</v>
      </c>
      <c r="DZ184">
        <v>-6.4</v>
      </c>
      <c r="EA184">
        <v>16.100000000000001</v>
      </c>
      <c r="EB184">
        <v>3.6846000000000001</v>
      </c>
      <c r="EC184" s="7">
        <v>0.10486111111111111</v>
      </c>
      <c r="ED184" s="10">
        <f t="shared" si="62"/>
        <v>151</v>
      </c>
      <c r="EE184">
        <v>-6.4</v>
      </c>
      <c r="EF184">
        <v>16.100000000000001</v>
      </c>
      <c r="EG184">
        <v>3.7050000000000001</v>
      </c>
      <c r="EH184" s="7">
        <v>0.10439814814814814</v>
      </c>
      <c r="EI184" s="10">
        <f t="shared" si="84"/>
        <v>150.33333333333331</v>
      </c>
      <c r="EJ184">
        <v>-6.4</v>
      </c>
      <c r="EK184">
        <v>16.03</v>
      </c>
      <c r="EL184">
        <v>3.8374000000000001</v>
      </c>
      <c r="EM184" s="7">
        <v>0.10452546296296296</v>
      </c>
      <c r="EN184" s="10">
        <f t="shared" si="85"/>
        <v>150.51666666666665</v>
      </c>
      <c r="EO184">
        <v>-6.4</v>
      </c>
      <c r="EP184">
        <v>16.059999999999999</v>
      </c>
      <c r="EQ184">
        <v>3.8365</v>
      </c>
      <c r="ER184" s="7">
        <v>0.10481481481481481</v>
      </c>
      <c r="ES184" s="10">
        <f t="shared" si="86"/>
        <v>150.93333333333331</v>
      </c>
      <c r="ET184">
        <v>-6.39</v>
      </c>
      <c r="EU184">
        <v>16.07</v>
      </c>
      <c r="EV184">
        <v>3.8353000000000002</v>
      </c>
      <c r="EW184" s="7">
        <v>0.10484953703703703</v>
      </c>
      <c r="EX184" s="10">
        <f t="shared" si="87"/>
        <v>150.98333333333332</v>
      </c>
      <c r="EY184">
        <v>-6.4</v>
      </c>
      <c r="EZ184">
        <v>16.100000000000001</v>
      </c>
      <c r="FA184">
        <v>3.8342999999999998</v>
      </c>
      <c r="FB184" s="7">
        <v>0.10484953703703703</v>
      </c>
      <c r="FC184" s="10">
        <f t="shared" si="88"/>
        <v>150.98333333333332</v>
      </c>
      <c r="FD184">
        <v>-6.4</v>
      </c>
      <c r="FE184">
        <v>16.11</v>
      </c>
      <c r="FF184">
        <v>3.8336999999999999</v>
      </c>
      <c r="FG184" s="7">
        <v>0.10484953703703703</v>
      </c>
      <c r="FH184" s="10">
        <f t="shared" si="89"/>
        <v>150.98333333333332</v>
      </c>
      <c r="FI184">
        <v>-6.39</v>
      </c>
      <c r="FJ184">
        <v>16.079999999999998</v>
      </c>
      <c r="FK184">
        <v>3.8328000000000002</v>
      </c>
      <c r="FL184" s="7">
        <v>0.10486111111111111</v>
      </c>
      <c r="FM184" s="10">
        <f t="shared" si="63"/>
        <v>151</v>
      </c>
      <c r="FN184">
        <v>-6.4</v>
      </c>
      <c r="FO184">
        <v>16.100000000000001</v>
      </c>
      <c r="FP184">
        <v>3.7006999999999999</v>
      </c>
      <c r="FQ184" s="7">
        <v>0.10486111111111111</v>
      </c>
      <c r="FR184" s="10">
        <f t="shared" si="64"/>
        <v>151</v>
      </c>
      <c r="FS184">
        <v>-6.4</v>
      </c>
      <c r="FT184">
        <v>16.100000000000001</v>
      </c>
      <c r="FU184">
        <v>3.6972999999999998</v>
      </c>
      <c r="FV184" s="7">
        <v>0.10484953703703703</v>
      </c>
      <c r="FW184" s="10">
        <f t="shared" si="65"/>
        <v>150.98333333333332</v>
      </c>
      <c r="FX184">
        <v>-6.4</v>
      </c>
      <c r="FY184">
        <v>16.11</v>
      </c>
      <c r="FZ184">
        <v>3.6976</v>
      </c>
    </row>
    <row r="185" spans="3:182" ht="15.75">
      <c r="C185" s="5">
        <v>0.10531249999999999</v>
      </c>
      <c r="D185" s="6">
        <f t="shared" si="66"/>
        <v>151.64999999999998</v>
      </c>
      <c r="E185" s="1">
        <v>-6.39</v>
      </c>
      <c r="F185" s="1">
        <v>16.161000000000001</v>
      </c>
      <c r="G185" s="1">
        <v>3.8449</v>
      </c>
      <c r="H185" s="5">
        <v>0.10549768518518519</v>
      </c>
      <c r="I185" s="6">
        <f t="shared" si="67"/>
        <v>151.91666666666669</v>
      </c>
      <c r="J185" s="1">
        <v>-6.38</v>
      </c>
      <c r="K185" s="1">
        <v>16.146999999999998</v>
      </c>
      <c r="L185" s="1">
        <v>3.8445999999999998</v>
      </c>
      <c r="M185" s="5">
        <v>0.10531249999999999</v>
      </c>
      <c r="N185" s="6">
        <f t="shared" si="68"/>
        <v>151.64999999999998</v>
      </c>
      <c r="O185" s="1">
        <v>-6.39</v>
      </c>
      <c r="P185" s="1">
        <v>16.146999999999998</v>
      </c>
      <c r="Q185" s="1">
        <v>3.8411</v>
      </c>
      <c r="R185" s="5">
        <v>0.10554398148148147</v>
      </c>
      <c r="S185" s="6">
        <v>151.98333333333332</v>
      </c>
      <c r="T185" s="1">
        <v>-6.399</v>
      </c>
      <c r="U185" s="1">
        <v>16.199000000000002</v>
      </c>
      <c r="V185" s="1">
        <v>3.8557000000000001</v>
      </c>
      <c r="W185" s="5">
        <v>0.10554398148148147</v>
      </c>
      <c r="X185" s="6">
        <v>151.98333333333332</v>
      </c>
      <c r="Y185" s="1">
        <v>-6.383</v>
      </c>
      <c r="Z185" s="1">
        <v>16.16</v>
      </c>
      <c r="AA185" s="1">
        <v>3.8551000000000002</v>
      </c>
      <c r="AB185" s="5">
        <v>0.10554398148148147</v>
      </c>
      <c r="AC185" s="6">
        <v>151.98333333333332</v>
      </c>
      <c r="AD185" s="1">
        <v>-6.383</v>
      </c>
      <c r="AE185" s="1">
        <v>16.169</v>
      </c>
      <c r="AF185" s="1">
        <v>3.8544999999999998</v>
      </c>
      <c r="AG185" s="5">
        <v>0.10555555555555556</v>
      </c>
      <c r="AH185" s="6">
        <f t="shared" si="69"/>
        <v>152</v>
      </c>
      <c r="AI185" s="1">
        <v>-6.39</v>
      </c>
      <c r="AJ185" s="1">
        <v>16.2</v>
      </c>
      <c r="AK185" s="1">
        <v>3.6991999999999998</v>
      </c>
      <c r="AL185" s="5">
        <v>0.10555555555555556</v>
      </c>
      <c r="AM185" s="6">
        <f t="shared" si="70"/>
        <v>152</v>
      </c>
      <c r="AN185" s="1">
        <v>-6.383</v>
      </c>
      <c r="AO185" s="1">
        <v>16.158000000000001</v>
      </c>
      <c r="AP185" s="1">
        <v>3.6985000000000001</v>
      </c>
      <c r="AQ185" s="5">
        <v>0.10555555555555556</v>
      </c>
      <c r="AR185" s="6">
        <f t="shared" si="71"/>
        <v>152</v>
      </c>
      <c r="AS185" s="1">
        <v>-6.383</v>
      </c>
      <c r="AT185" s="1">
        <v>16.170000000000002</v>
      </c>
      <c r="AU185" s="1">
        <v>3.6945000000000001</v>
      </c>
      <c r="AV185" s="5">
        <v>0.105</v>
      </c>
      <c r="AW185" s="8">
        <f t="shared" si="72"/>
        <v>151.19999999999999</v>
      </c>
      <c r="AX185" s="1">
        <v>-6.39</v>
      </c>
      <c r="AY185" s="1">
        <v>16.091999999999999</v>
      </c>
      <c r="AZ185" s="1">
        <v>3.8414999999999999</v>
      </c>
      <c r="BA185" s="5">
        <v>0.10555555555555556</v>
      </c>
      <c r="BB185" s="6">
        <f t="shared" si="73"/>
        <v>152</v>
      </c>
      <c r="BC185" s="1">
        <v>-6.4020000000000001</v>
      </c>
      <c r="BD185" s="1">
        <v>16.202000000000002</v>
      </c>
      <c r="BE185" s="1">
        <v>3.8342999999999998</v>
      </c>
      <c r="BF185" s="5">
        <v>0.10543981481481481</v>
      </c>
      <c r="BG185" s="6">
        <f t="shared" si="74"/>
        <v>151.83333333333331</v>
      </c>
      <c r="BH185" s="1">
        <v>-6.383</v>
      </c>
      <c r="BI185" s="1">
        <v>16.16</v>
      </c>
      <c r="BJ185" s="1">
        <v>3.8380000000000001</v>
      </c>
      <c r="BK185" s="5">
        <v>0.10554398148148147</v>
      </c>
      <c r="BL185" s="6">
        <v>151.98333333333332</v>
      </c>
      <c r="BM185" s="1">
        <v>-6.3860000000000001</v>
      </c>
      <c r="BN185" s="1">
        <v>16.184000000000001</v>
      </c>
      <c r="BO185" s="1">
        <v>3.8504</v>
      </c>
      <c r="BP185" s="5">
        <v>0.10554398148148147</v>
      </c>
      <c r="BQ185" s="6">
        <v>151.98333333333332</v>
      </c>
      <c r="BR185" s="1">
        <v>-6.3959999999999999</v>
      </c>
      <c r="BS185" s="1">
        <v>16.189</v>
      </c>
      <c r="BT185" s="1">
        <v>3.8452000000000002</v>
      </c>
      <c r="BU185" s="5">
        <v>0.10554398148148147</v>
      </c>
      <c r="BV185" s="6">
        <v>151.98333333333332</v>
      </c>
      <c r="BW185" s="1">
        <v>-6.383</v>
      </c>
      <c r="BX185" s="1">
        <v>16.178000000000001</v>
      </c>
      <c r="BY185" s="1">
        <v>3.8498000000000001</v>
      </c>
      <c r="BZ185" s="5">
        <v>0.10555555555555556</v>
      </c>
      <c r="CA185" s="6">
        <f t="shared" si="75"/>
        <v>152</v>
      </c>
      <c r="CB185" s="1">
        <v>-6.39</v>
      </c>
      <c r="CC185" s="1">
        <v>16.184999999999999</v>
      </c>
      <c r="CD185" s="1">
        <v>3.6901999999999999</v>
      </c>
      <c r="CE185" s="5">
        <v>0.10555555555555556</v>
      </c>
      <c r="CF185" s="6">
        <f t="shared" si="76"/>
        <v>152</v>
      </c>
      <c r="CG185" s="1">
        <v>-6.39</v>
      </c>
      <c r="CH185" s="1">
        <v>16.187999999999999</v>
      </c>
      <c r="CI185" s="1">
        <v>3.6756000000000002</v>
      </c>
      <c r="CJ185" s="5">
        <v>0.10555555555555556</v>
      </c>
      <c r="CK185" s="6">
        <f t="shared" si="77"/>
        <v>152</v>
      </c>
      <c r="CL185" s="1">
        <v>-6.3860000000000001</v>
      </c>
      <c r="CM185" s="1">
        <v>16.177</v>
      </c>
      <c r="CN185" s="1">
        <v>3.6888999999999998</v>
      </c>
      <c r="CO185" s="5">
        <v>0.10541666666666667</v>
      </c>
      <c r="CP185" s="6">
        <f t="shared" si="78"/>
        <v>151.80000000000001</v>
      </c>
      <c r="CQ185" s="1">
        <v>-6.4</v>
      </c>
      <c r="CR185" s="1">
        <v>16.190000000000001</v>
      </c>
      <c r="CS185" s="1">
        <v>3.8296999999999999</v>
      </c>
      <c r="CT185" s="5">
        <v>0.10542824074074074</v>
      </c>
      <c r="CU185" s="6">
        <f t="shared" si="79"/>
        <v>151.81666666666666</v>
      </c>
      <c r="CV185" s="1">
        <v>-6.4</v>
      </c>
      <c r="CW185" s="1">
        <v>16.190000000000001</v>
      </c>
      <c r="CX185" s="1">
        <v>3.8191000000000002</v>
      </c>
      <c r="CY185" s="5">
        <v>0.10540509259259261</v>
      </c>
      <c r="CZ185" s="6">
        <f t="shared" si="80"/>
        <v>151.78333333333336</v>
      </c>
      <c r="DA185" s="1">
        <v>-6.4</v>
      </c>
      <c r="DB185" s="1">
        <v>16.190000000000001</v>
      </c>
      <c r="DC185" s="1">
        <v>3.8306</v>
      </c>
      <c r="DD185" s="7">
        <v>0.10555555555555556</v>
      </c>
      <c r="DE185" s="10">
        <f t="shared" si="81"/>
        <v>152</v>
      </c>
      <c r="DF185">
        <v>-6.4</v>
      </c>
      <c r="DG185">
        <v>16.21</v>
      </c>
      <c r="DH185">
        <v>3.8489</v>
      </c>
      <c r="DI185" s="7">
        <v>0.10555555555555556</v>
      </c>
      <c r="DJ185" s="10">
        <f t="shared" si="82"/>
        <v>152</v>
      </c>
      <c r="DK185">
        <v>-6.4</v>
      </c>
      <c r="DL185">
        <v>16.21</v>
      </c>
      <c r="DM185">
        <v>3.839</v>
      </c>
      <c r="DN185" s="7">
        <v>0.10555555555555556</v>
      </c>
      <c r="DO185" s="10">
        <f t="shared" si="83"/>
        <v>152</v>
      </c>
      <c r="DP185">
        <v>-6.4</v>
      </c>
      <c r="DQ185">
        <v>16.21</v>
      </c>
      <c r="DR185">
        <v>3.8489</v>
      </c>
      <c r="DS185" s="7">
        <v>0.10554398148148147</v>
      </c>
      <c r="DT185" s="10">
        <f t="shared" si="60"/>
        <v>151.98333333333332</v>
      </c>
      <c r="DU185">
        <v>-6.4</v>
      </c>
      <c r="DV185">
        <v>16.21</v>
      </c>
      <c r="DW185">
        <v>3.6998000000000002</v>
      </c>
      <c r="DX185" s="7">
        <v>0.10554398148148147</v>
      </c>
      <c r="DY185" s="10">
        <f t="shared" si="61"/>
        <v>151.98333333333332</v>
      </c>
      <c r="DZ185">
        <v>-6.4</v>
      </c>
      <c r="EA185">
        <v>16.21</v>
      </c>
      <c r="EB185">
        <v>3.6842999999999999</v>
      </c>
      <c r="EC185" s="7">
        <v>0.10554398148148147</v>
      </c>
      <c r="ED185" s="10">
        <f t="shared" si="62"/>
        <v>151.98333333333332</v>
      </c>
      <c r="EE185">
        <v>-6.4</v>
      </c>
      <c r="EF185">
        <v>16.21</v>
      </c>
      <c r="EG185">
        <v>3.7040999999999999</v>
      </c>
      <c r="EH185" s="7">
        <v>0.10509259259259258</v>
      </c>
      <c r="EI185" s="10">
        <f t="shared" si="84"/>
        <v>151.33333333333331</v>
      </c>
      <c r="EJ185">
        <v>-6.4</v>
      </c>
      <c r="EK185">
        <v>16.14</v>
      </c>
      <c r="EL185">
        <v>3.8349000000000002</v>
      </c>
      <c r="EM185" s="7">
        <v>0.1052199074074074</v>
      </c>
      <c r="EN185" s="10">
        <f t="shared" si="85"/>
        <v>151.51666666666665</v>
      </c>
      <c r="EO185">
        <v>-6.4</v>
      </c>
      <c r="EP185">
        <v>16.16</v>
      </c>
      <c r="EQ185">
        <v>3.8346</v>
      </c>
      <c r="ER185" s="7">
        <v>0.10550925925925926</v>
      </c>
      <c r="ES185" s="10">
        <f t="shared" si="86"/>
        <v>151.93333333333334</v>
      </c>
      <c r="ET185">
        <v>-6.39</v>
      </c>
      <c r="EU185">
        <v>16.18</v>
      </c>
      <c r="EV185">
        <v>3.8331</v>
      </c>
      <c r="EW185" s="7">
        <v>0.10555555555555556</v>
      </c>
      <c r="EX185" s="10">
        <f t="shared" si="87"/>
        <v>152</v>
      </c>
      <c r="EY185">
        <v>-6.4</v>
      </c>
      <c r="EZ185">
        <v>16.21</v>
      </c>
      <c r="FA185">
        <v>3.8315000000000001</v>
      </c>
      <c r="FB185" s="7">
        <v>0.10555555555555556</v>
      </c>
      <c r="FC185" s="10">
        <f t="shared" si="88"/>
        <v>152</v>
      </c>
      <c r="FD185">
        <v>-6.4</v>
      </c>
      <c r="FE185">
        <v>16.21</v>
      </c>
      <c r="FF185">
        <v>3.8315000000000001</v>
      </c>
      <c r="FG185" s="7">
        <v>0.10555555555555556</v>
      </c>
      <c r="FH185" s="10">
        <f t="shared" si="89"/>
        <v>152</v>
      </c>
      <c r="FI185">
        <v>-6.39</v>
      </c>
      <c r="FJ185">
        <v>16.18</v>
      </c>
      <c r="FK185">
        <v>3.8306</v>
      </c>
      <c r="FL185" s="7">
        <v>0.10554398148148147</v>
      </c>
      <c r="FM185" s="10">
        <f t="shared" si="63"/>
        <v>151.98333333333332</v>
      </c>
      <c r="FN185">
        <v>-6.4</v>
      </c>
      <c r="FO185">
        <v>16.21</v>
      </c>
      <c r="FP185">
        <v>3.6998000000000002</v>
      </c>
      <c r="FQ185" s="7">
        <v>0.10554398148148147</v>
      </c>
      <c r="FR185" s="10">
        <f t="shared" si="64"/>
        <v>151.98333333333332</v>
      </c>
      <c r="FS185">
        <v>-6.4</v>
      </c>
      <c r="FT185">
        <v>16.21</v>
      </c>
      <c r="FU185">
        <v>3.6957</v>
      </c>
      <c r="FV185" s="7">
        <v>0.10554398148148147</v>
      </c>
      <c r="FW185" s="10">
        <f t="shared" si="65"/>
        <v>151.98333333333332</v>
      </c>
      <c r="FX185">
        <v>-6.4</v>
      </c>
      <c r="FY185">
        <v>16.21</v>
      </c>
      <c r="FZ185">
        <v>3.6964000000000001</v>
      </c>
    </row>
    <row r="186" spans="3:182" ht="15.75">
      <c r="C186" s="5">
        <v>0.10599537037037036</v>
      </c>
      <c r="D186" s="6">
        <f t="shared" si="66"/>
        <v>152.63333333333333</v>
      </c>
      <c r="E186" s="1">
        <v>-6.39</v>
      </c>
      <c r="F186" s="1">
        <v>16.266999999999999</v>
      </c>
      <c r="G186" s="1">
        <v>3.8449</v>
      </c>
      <c r="H186" s="5">
        <v>0.10618055555555556</v>
      </c>
      <c r="I186" s="6">
        <f t="shared" si="67"/>
        <v>152.9</v>
      </c>
      <c r="J186" s="1">
        <v>-6.38</v>
      </c>
      <c r="K186" s="1">
        <v>16.253</v>
      </c>
      <c r="L186" s="1">
        <v>3.8435999999999999</v>
      </c>
      <c r="M186" s="5">
        <v>0.10600694444444443</v>
      </c>
      <c r="N186" s="6">
        <f t="shared" si="68"/>
        <v>152.64999999999998</v>
      </c>
      <c r="O186" s="1">
        <v>-6.3860000000000001</v>
      </c>
      <c r="P186" s="1">
        <v>16.253</v>
      </c>
      <c r="Q186" s="1">
        <v>3.8405</v>
      </c>
      <c r="R186" s="5">
        <v>0.10625</v>
      </c>
      <c r="S186" s="6">
        <v>153</v>
      </c>
      <c r="T186" s="1">
        <v>-6.3959999999999999</v>
      </c>
      <c r="U186" s="1">
        <v>16.306000000000001</v>
      </c>
      <c r="V186" s="1">
        <v>3.8544999999999998</v>
      </c>
      <c r="W186" s="5">
        <v>0.10625</v>
      </c>
      <c r="X186" s="6">
        <v>153</v>
      </c>
      <c r="Y186" s="1">
        <v>-6.383</v>
      </c>
      <c r="Z186" s="1">
        <v>16.268000000000001</v>
      </c>
      <c r="AA186" s="1">
        <v>3.8534999999999999</v>
      </c>
      <c r="AB186" s="5">
        <v>0.10625</v>
      </c>
      <c r="AC186" s="6">
        <v>153</v>
      </c>
      <c r="AD186" s="1">
        <v>-6.38</v>
      </c>
      <c r="AE186" s="1">
        <v>16.276</v>
      </c>
      <c r="AF186" s="1">
        <v>3.8519999999999999</v>
      </c>
      <c r="AG186" s="5">
        <v>0.10625</v>
      </c>
      <c r="AH186" s="6">
        <f t="shared" si="69"/>
        <v>153</v>
      </c>
      <c r="AI186" s="1">
        <v>-6.399</v>
      </c>
      <c r="AJ186" s="1">
        <v>16.306000000000001</v>
      </c>
      <c r="AK186" s="1">
        <v>3.6979000000000002</v>
      </c>
      <c r="AL186" s="5">
        <v>0.10625</v>
      </c>
      <c r="AM186" s="6">
        <f t="shared" si="70"/>
        <v>153</v>
      </c>
      <c r="AN186" s="1">
        <v>-6.3739999999999997</v>
      </c>
      <c r="AO186" s="1">
        <v>16.263999999999999</v>
      </c>
      <c r="AP186" s="1">
        <v>3.6966999999999999</v>
      </c>
      <c r="AQ186" s="5">
        <v>0.10625</v>
      </c>
      <c r="AR186" s="6">
        <f t="shared" si="71"/>
        <v>153</v>
      </c>
      <c r="AS186" s="1">
        <v>-6.383</v>
      </c>
      <c r="AT186" s="1">
        <v>16.274999999999999</v>
      </c>
      <c r="AU186" s="1">
        <v>3.6930000000000001</v>
      </c>
      <c r="AV186" s="5">
        <v>0.10569444444444444</v>
      </c>
      <c r="AW186" s="8">
        <f t="shared" si="72"/>
        <v>152.19999999999999</v>
      </c>
      <c r="AX186" s="1">
        <v>-6.38</v>
      </c>
      <c r="AY186" s="1">
        <v>16.198</v>
      </c>
      <c r="AZ186" s="1">
        <v>3.8408000000000002</v>
      </c>
      <c r="BA186" s="5">
        <v>0.10625</v>
      </c>
      <c r="BB186" s="6">
        <f t="shared" si="73"/>
        <v>153</v>
      </c>
      <c r="BC186" s="1">
        <v>-6.39</v>
      </c>
      <c r="BD186" s="1">
        <v>16.309000000000001</v>
      </c>
      <c r="BE186" s="1">
        <v>3.8331</v>
      </c>
      <c r="BF186" s="5">
        <v>0.10614583333333333</v>
      </c>
      <c r="BG186" s="6">
        <f t="shared" si="74"/>
        <v>152.85</v>
      </c>
      <c r="BH186" s="1">
        <v>-6.3860000000000001</v>
      </c>
      <c r="BI186" s="1">
        <v>16.266999999999999</v>
      </c>
      <c r="BJ186" s="1">
        <v>3.8355999999999999</v>
      </c>
      <c r="BK186" s="5">
        <v>0.10625</v>
      </c>
      <c r="BL186" s="6">
        <v>153</v>
      </c>
      <c r="BM186" s="1">
        <v>-6.39</v>
      </c>
      <c r="BN186" s="1">
        <v>16.292000000000002</v>
      </c>
      <c r="BO186" s="1">
        <v>3.8498000000000001</v>
      </c>
      <c r="BP186" s="5">
        <v>0.10623842592592592</v>
      </c>
      <c r="BQ186" s="6">
        <v>152.98333333333332</v>
      </c>
      <c r="BR186" s="1">
        <v>-6.39</v>
      </c>
      <c r="BS186" s="1">
        <v>16.295000000000002</v>
      </c>
      <c r="BT186" s="1">
        <v>3.843</v>
      </c>
      <c r="BU186" s="5">
        <v>0.10623842592592592</v>
      </c>
      <c r="BV186" s="6">
        <v>152.98333333333332</v>
      </c>
      <c r="BW186" s="1">
        <v>-6.39</v>
      </c>
      <c r="BX186" s="1">
        <v>16.283999999999999</v>
      </c>
      <c r="BY186" s="1">
        <v>3.8489</v>
      </c>
      <c r="BZ186" s="5">
        <v>0.10625</v>
      </c>
      <c r="CA186" s="6">
        <f t="shared" si="75"/>
        <v>153</v>
      </c>
      <c r="CB186" s="1">
        <v>-6.3860000000000001</v>
      </c>
      <c r="CC186" s="1">
        <v>16.29</v>
      </c>
      <c r="CD186" s="1">
        <v>3.6899000000000002</v>
      </c>
      <c r="CE186" s="5">
        <v>0.10625</v>
      </c>
      <c r="CF186" s="6">
        <f t="shared" si="76"/>
        <v>153</v>
      </c>
      <c r="CG186" s="1">
        <v>-6.39</v>
      </c>
      <c r="CH186" s="1">
        <v>16.294</v>
      </c>
      <c r="CI186" s="1">
        <v>3.6739999999999999</v>
      </c>
      <c r="CJ186" s="5">
        <v>0.10623842592592592</v>
      </c>
      <c r="CK186" s="6">
        <f t="shared" si="77"/>
        <v>152.98333333333332</v>
      </c>
      <c r="CL186" s="1">
        <v>-6.39</v>
      </c>
      <c r="CM186" s="1">
        <v>16.283000000000001</v>
      </c>
      <c r="CN186" s="1">
        <v>3.6880000000000002</v>
      </c>
      <c r="CO186" s="5">
        <v>0.10609953703703705</v>
      </c>
      <c r="CP186" s="6">
        <f t="shared" si="78"/>
        <v>152.78333333333336</v>
      </c>
      <c r="CQ186" s="1">
        <v>-6.4</v>
      </c>
      <c r="CR186" s="1">
        <v>16.29</v>
      </c>
      <c r="CS186" s="1">
        <v>3.8281000000000001</v>
      </c>
      <c r="CT186" s="5">
        <v>0.10612268518518519</v>
      </c>
      <c r="CU186" s="6">
        <f t="shared" si="79"/>
        <v>152.81666666666669</v>
      </c>
      <c r="CV186" s="1">
        <v>-6.4</v>
      </c>
      <c r="CW186" s="1">
        <v>16.3</v>
      </c>
      <c r="CX186" s="1">
        <v>3.8178999999999998</v>
      </c>
      <c r="CY186" s="5">
        <v>0.10608796296296297</v>
      </c>
      <c r="CZ186" s="6">
        <f t="shared" si="80"/>
        <v>152.76666666666668</v>
      </c>
      <c r="DA186" s="1">
        <v>-6.4</v>
      </c>
      <c r="DB186" s="1">
        <v>16.29</v>
      </c>
      <c r="DC186" s="1">
        <v>3.8290999999999999</v>
      </c>
      <c r="DD186" s="7">
        <v>0.10623842592592592</v>
      </c>
      <c r="DE186" s="10">
        <f t="shared" si="81"/>
        <v>152.98333333333332</v>
      </c>
      <c r="DF186">
        <v>-6.4</v>
      </c>
      <c r="DG186">
        <v>16.32</v>
      </c>
      <c r="DH186">
        <v>3.847</v>
      </c>
      <c r="DI186" s="7">
        <v>0.10623842592592592</v>
      </c>
      <c r="DJ186" s="10">
        <f t="shared" si="82"/>
        <v>152.98333333333332</v>
      </c>
      <c r="DK186">
        <v>-6.4</v>
      </c>
      <c r="DL186">
        <v>16.32</v>
      </c>
      <c r="DM186">
        <v>3.8380000000000001</v>
      </c>
      <c r="DN186" s="7">
        <v>0.10623842592592592</v>
      </c>
      <c r="DO186" s="10">
        <f t="shared" si="83"/>
        <v>152.98333333333332</v>
      </c>
      <c r="DP186">
        <v>-6.4</v>
      </c>
      <c r="DQ186">
        <v>16.32</v>
      </c>
      <c r="DR186">
        <v>3.8460999999999999</v>
      </c>
      <c r="DS186" s="7">
        <v>0.10625</v>
      </c>
      <c r="DT186" s="10">
        <f t="shared" si="60"/>
        <v>153</v>
      </c>
      <c r="DU186">
        <v>-6.4</v>
      </c>
      <c r="DV186">
        <v>16.32</v>
      </c>
      <c r="DW186">
        <v>3.6979000000000002</v>
      </c>
      <c r="DX186" s="7">
        <v>0.10625</v>
      </c>
      <c r="DY186" s="10">
        <f t="shared" si="61"/>
        <v>153</v>
      </c>
      <c r="DZ186">
        <v>-6.4</v>
      </c>
      <c r="EA186">
        <v>16.32</v>
      </c>
      <c r="EB186">
        <v>3.6812</v>
      </c>
      <c r="EC186" s="7">
        <v>0.10625</v>
      </c>
      <c r="ED186" s="10">
        <f t="shared" si="62"/>
        <v>153</v>
      </c>
      <c r="EE186">
        <v>-6.4</v>
      </c>
      <c r="EF186">
        <v>16.32</v>
      </c>
      <c r="EG186">
        <v>3.7023000000000001</v>
      </c>
      <c r="EH186" s="7">
        <v>0.10578703703703703</v>
      </c>
      <c r="EI186" s="10">
        <f t="shared" si="84"/>
        <v>152.33333333333331</v>
      </c>
      <c r="EJ186">
        <v>-6.4</v>
      </c>
      <c r="EK186">
        <v>16.25</v>
      </c>
      <c r="EL186">
        <v>3.8340000000000001</v>
      </c>
      <c r="EM186" s="7">
        <v>0.10591435185185184</v>
      </c>
      <c r="EN186" s="10">
        <f t="shared" si="85"/>
        <v>152.51666666666665</v>
      </c>
      <c r="EO186">
        <v>-6.4</v>
      </c>
      <c r="EP186">
        <v>16.27</v>
      </c>
      <c r="EQ186">
        <v>3.8321999999999998</v>
      </c>
      <c r="ER186" s="7">
        <v>0.1062037037037037</v>
      </c>
      <c r="ES186" s="10">
        <f t="shared" si="86"/>
        <v>152.93333333333334</v>
      </c>
      <c r="ET186">
        <v>-6.39</v>
      </c>
      <c r="EU186">
        <v>16.28</v>
      </c>
      <c r="EV186">
        <v>3.8315000000000001</v>
      </c>
      <c r="EW186" s="7">
        <v>0.10623842592592592</v>
      </c>
      <c r="EX186" s="10">
        <f t="shared" si="87"/>
        <v>152.98333333333332</v>
      </c>
      <c r="EY186">
        <v>-6.4</v>
      </c>
      <c r="EZ186">
        <v>16.32</v>
      </c>
      <c r="FA186">
        <v>3.8296999999999999</v>
      </c>
      <c r="FB186" s="7">
        <v>0.10623842592592592</v>
      </c>
      <c r="FC186" s="10">
        <f t="shared" si="88"/>
        <v>152.98333333333332</v>
      </c>
      <c r="FD186">
        <v>-6.4</v>
      </c>
      <c r="FE186">
        <v>16.32</v>
      </c>
      <c r="FF186">
        <v>3.8296999999999999</v>
      </c>
      <c r="FG186" s="7">
        <v>0.10623842592592592</v>
      </c>
      <c r="FH186" s="10">
        <f t="shared" si="89"/>
        <v>152.98333333333332</v>
      </c>
      <c r="FI186">
        <v>-6.39</v>
      </c>
      <c r="FJ186">
        <v>16.29</v>
      </c>
      <c r="FK186">
        <v>3.8294000000000001</v>
      </c>
      <c r="FL186" s="7">
        <v>0.10625</v>
      </c>
      <c r="FM186" s="10">
        <f t="shared" si="63"/>
        <v>153</v>
      </c>
      <c r="FN186">
        <v>-6.4</v>
      </c>
      <c r="FO186">
        <v>16.32</v>
      </c>
      <c r="FP186">
        <v>3.6970000000000001</v>
      </c>
      <c r="FQ186" s="7">
        <v>0.10625</v>
      </c>
      <c r="FR186" s="10">
        <f t="shared" si="64"/>
        <v>153</v>
      </c>
      <c r="FS186">
        <v>-6.4</v>
      </c>
      <c r="FT186">
        <v>16.32</v>
      </c>
      <c r="FU186">
        <v>3.6945000000000001</v>
      </c>
      <c r="FV186" s="7">
        <v>0.10625</v>
      </c>
      <c r="FW186" s="10">
        <f t="shared" si="65"/>
        <v>153</v>
      </c>
      <c r="FX186">
        <v>-6.41</v>
      </c>
      <c r="FY186">
        <v>16.32</v>
      </c>
      <c r="FZ186">
        <v>3.6939000000000002</v>
      </c>
    </row>
    <row r="187" spans="3:182" ht="15.75">
      <c r="C187" s="5">
        <v>0.10668981481481482</v>
      </c>
      <c r="D187" s="6">
        <f t="shared" si="66"/>
        <v>153.63333333333335</v>
      </c>
      <c r="E187" s="1">
        <v>-6.39</v>
      </c>
      <c r="F187" s="1">
        <v>16.373000000000001</v>
      </c>
      <c r="G187" s="1">
        <v>3.8414999999999999</v>
      </c>
      <c r="H187" s="5">
        <v>0.106875</v>
      </c>
      <c r="I187" s="6">
        <f t="shared" si="67"/>
        <v>153.9</v>
      </c>
      <c r="J187" s="1">
        <v>-6.3769999999999998</v>
      </c>
      <c r="K187" s="1">
        <v>16.359000000000002</v>
      </c>
      <c r="L187" s="1">
        <v>3.8405</v>
      </c>
      <c r="M187" s="5">
        <v>0.10670138888888887</v>
      </c>
      <c r="N187" s="6">
        <f t="shared" si="68"/>
        <v>153.64999999999998</v>
      </c>
      <c r="O187" s="1">
        <v>-6.39</v>
      </c>
      <c r="P187" s="1">
        <v>16.361000000000001</v>
      </c>
      <c r="Q187" s="1">
        <v>3.8386999999999998</v>
      </c>
      <c r="R187" s="5">
        <v>0.10694444444444444</v>
      </c>
      <c r="S187" s="6">
        <v>154</v>
      </c>
      <c r="T187" s="1">
        <v>-6.3959999999999999</v>
      </c>
      <c r="U187" s="1">
        <v>16.411999999999999</v>
      </c>
      <c r="V187" s="1">
        <v>3.8525999999999998</v>
      </c>
      <c r="W187" s="5">
        <v>0.10694444444444444</v>
      </c>
      <c r="X187" s="6">
        <v>154</v>
      </c>
      <c r="Y187" s="1">
        <v>-6.3769999999999998</v>
      </c>
      <c r="Z187" s="1">
        <v>16.373000000000001</v>
      </c>
      <c r="AA187" s="1">
        <v>3.8511000000000002</v>
      </c>
      <c r="AB187" s="5">
        <v>0.10694444444444444</v>
      </c>
      <c r="AC187" s="6">
        <v>154</v>
      </c>
      <c r="AD187" s="1">
        <v>-6.38</v>
      </c>
      <c r="AE187" s="1">
        <v>16.382000000000001</v>
      </c>
      <c r="AF187" s="1">
        <v>3.8504</v>
      </c>
      <c r="AG187" s="5">
        <v>0.10694444444444444</v>
      </c>
      <c r="AH187" s="6">
        <f t="shared" si="69"/>
        <v>154</v>
      </c>
      <c r="AI187" s="1">
        <v>-6.39</v>
      </c>
      <c r="AJ187" s="1">
        <v>16.411999999999999</v>
      </c>
      <c r="AK187" s="1">
        <v>3.6957</v>
      </c>
      <c r="AL187" s="5">
        <v>0.10694444444444444</v>
      </c>
      <c r="AM187" s="6">
        <f t="shared" si="70"/>
        <v>154</v>
      </c>
      <c r="AN187" s="1">
        <v>-6.3769999999999998</v>
      </c>
      <c r="AO187" s="1">
        <v>16.370999999999999</v>
      </c>
      <c r="AP187" s="1">
        <v>3.6947999999999999</v>
      </c>
      <c r="AQ187" s="5">
        <v>0.10694444444444444</v>
      </c>
      <c r="AR187" s="6">
        <f t="shared" si="71"/>
        <v>154</v>
      </c>
      <c r="AS187" s="1">
        <v>-6.38</v>
      </c>
      <c r="AT187" s="1">
        <v>16.382000000000001</v>
      </c>
      <c r="AU187" s="1">
        <v>3.6907999999999999</v>
      </c>
      <c r="AV187" s="5">
        <v>0.10638888888888888</v>
      </c>
      <c r="AW187" s="8">
        <f t="shared" si="72"/>
        <v>153.19999999999999</v>
      </c>
      <c r="AX187" s="1">
        <v>-6.39</v>
      </c>
      <c r="AY187" s="1">
        <v>16.303999999999998</v>
      </c>
      <c r="AZ187" s="1">
        <v>3.839</v>
      </c>
      <c r="BA187" s="5">
        <v>0.10694444444444444</v>
      </c>
      <c r="BB187" s="6">
        <f t="shared" si="73"/>
        <v>154</v>
      </c>
      <c r="BC187" s="1">
        <v>-6.4020000000000001</v>
      </c>
      <c r="BD187" s="1">
        <v>16.416</v>
      </c>
      <c r="BE187" s="1">
        <v>3.8309000000000002</v>
      </c>
      <c r="BF187" s="5">
        <v>0.10682870370370372</v>
      </c>
      <c r="BG187" s="6">
        <f t="shared" si="74"/>
        <v>153.83333333333334</v>
      </c>
      <c r="BH187" s="1">
        <v>-6.383</v>
      </c>
      <c r="BI187" s="1">
        <v>16.373000000000001</v>
      </c>
      <c r="BJ187" s="1">
        <v>3.8334000000000001</v>
      </c>
      <c r="BK187" s="5">
        <v>0.10694444444444444</v>
      </c>
      <c r="BL187" s="6">
        <v>154</v>
      </c>
      <c r="BM187" s="1">
        <v>-6.39</v>
      </c>
      <c r="BN187" s="1">
        <v>16.398</v>
      </c>
      <c r="BO187" s="1">
        <v>3.8473000000000002</v>
      </c>
      <c r="BP187" s="5">
        <v>0.10693287037037037</v>
      </c>
      <c r="BQ187" s="6">
        <v>153.98333333333335</v>
      </c>
      <c r="BR187" s="1">
        <v>-6.39</v>
      </c>
      <c r="BS187" s="1">
        <v>16.401</v>
      </c>
      <c r="BT187" s="1">
        <v>3.8424</v>
      </c>
      <c r="BU187" s="5">
        <v>0.10693287037037037</v>
      </c>
      <c r="BV187" s="6">
        <v>153.98333333333335</v>
      </c>
      <c r="BW187" s="1">
        <v>-6.39</v>
      </c>
      <c r="BX187" s="1">
        <v>16.39</v>
      </c>
      <c r="BY187" s="1">
        <v>3.8464</v>
      </c>
      <c r="BZ187" s="5">
        <v>0.10694444444444444</v>
      </c>
      <c r="CA187" s="6">
        <f t="shared" si="75"/>
        <v>154</v>
      </c>
      <c r="CB187" s="1">
        <v>-6.39</v>
      </c>
      <c r="CC187" s="1">
        <v>16.396999999999998</v>
      </c>
      <c r="CD187" s="1">
        <v>3.6871</v>
      </c>
      <c r="CE187" s="5">
        <v>0.10694444444444444</v>
      </c>
      <c r="CF187" s="6">
        <f t="shared" si="76"/>
        <v>154</v>
      </c>
      <c r="CG187" s="1">
        <v>-6.39</v>
      </c>
      <c r="CH187" s="1">
        <v>16.401</v>
      </c>
      <c r="CI187" s="1">
        <v>3.6722000000000001</v>
      </c>
      <c r="CJ187" s="5">
        <v>0.10694444444444444</v>
      </c>
      <c r="CK187" s="6">
        <f t="shared" si="77"/>
        <v>154</v>
      </c>
      <c r="CL187" s="1">
        <v>-6.3860000000000001</v>
      </c>
      <c r="CM187" s="1">
        <v>16.39</v>
      </c>
      <c r="CN187" s="1">
        <v>3.6858</v>
      </c>
      <c r="CO187" s="5">
        <v>0.10679398148148149</v>
      </c>
      <c r="CP187" s="6">
        <f t="shared" si="78"/>
        <v>153.78333333333333</v>
      </c>
      <c r="CQ187" s="1">
        <v>-6.4</v>
      </c>
      <c r="CR187" s="1">
        <v>16.399999999999999</v>
      </c>
      <c r="CS187" s="1">
        <v>3.8260000000000001</v>
      </c>
      <c r="CT187" s="5">
        <v>0.10681712962962964</v>
      </c>
      <c r="CU187" s="6">
        <f t="shared" si="79"/>
        <v>153.81666666666666</v>
      </c>
      <c r="CV187" s="1">
        <v>-6.4</v>
      </c>
      <c r="CW187" s="1">
        <v>16.41</v>
      </c>
      <c r="CX187" s="1">
        <v>3.8157000000000001</v>
      </c>
      <c r="CY187" s="5">
        <v>0.10679398148148149</v>
      </c>
      <c r="CZ187" s="6">
        <f t="shared" si="80"/>
        <v>153.78333333333333</v>
      </c>
      <c r="DA187" s="1">
        <v>-6.4</v>
      </c>
      <c r="DB187" s="1">
        <v>16.399999999999999</v>
      </c>
      <c r="DC187" s="1">
        <v>3.8269000000000002</v>
      </c>
      <c r="DD187" s="7">
        <v>0.10693287037037037</v>
      </c>
      <c r="DE187" s="10">
        <f t="shared" si="81"/>
        <v>153.98333333333335</v>
      </c>
      <c r="DF187">
        <v>-6.4</v>
      </c>
      <c r="DG187">
        <v>16.420000000000002</v>
      </c>
      <c r="DH187">
        <v>3.8441999999999998</v>
      </c>
      <c r="DI187" s="7">
        <v>0.10693287037037037</v>
      </c>
      <c r="DJ187" s="10">
        <f t="shared" si="82"/>
        <v>153.98333333333335</v>
      </c>
      <c r="DK187">
        <v>-6.4</v>
      </c>
      <c r="DL187">
        <v>16.420000000000002</v>
      </c>
      <c r="DM187">
        <v>3.8359000000000001</v>
      </c>
      <c r="DN187" s="7">
        <v>0.10693287037037037</v>
      </c>
      <c r="DO187" s="10">
        <f t="shared" si="83"/>
        <v>153.98333333333335</v>
      </c>
      <c r="DP187">
        <v>-6.4</v>
      </c>
      <c r="DQ187">
        <v>16.420000000000002</v>
      </c>
      <c r="DR187">
        <v>3.8449</v>
      </c>
      <c r="DS187" s="7">
        <v>0.10694444444444444</v>
      </c>
      <c r="DT187" s="10">
        <f t="shared" si="60"/>
        <v>154</v>
      </c>
      <c r="DU187">
        <v>-6.4</v>
      </c>
      <c r="DV187">
        <v>16.420000000000002</v>
      </c>
      <c r="DW187">
        <v>3.6953999999999998</v>
      </c>
      <c r="DX187" s="7">
        <v>0.10694444444444444</v>
      </c>
      <c r="DY187" s="10">
        <f t="shared" si="61"/>
        <v>154</v>
      </c>
      <c r="DZ187">
        <v>-6.4</v>
      </c>
      <c r="EA187">
        <v>16.420000000000002</v>
      </c>
      <c r="EB187">
        <v>3.6787000000000001</v>
      </c>
      <c r="EC187" s="7">
        <v>0.10694444444444444</v>
      </c>
      <c r="ED187" s="10">
        <f t="shared" si="62"/>
        <v>154</v>
      </c>
      <c r="EE187">
        <v>-6.4</v>
      </c>
      <c r="EF187">
        <v>16.420000000000002</v>
      </c>
      <c r="EG187">
        <v>3.6991999999999998</v>
      </c>
      <c r="EH187" s="7">
        <v>0.10648148148148147</v>
      </c>
      <c r="EI187" s="10">
        <f t="shared" si="84"/>
        <v>153.33333333333331</v>
      </c>
      <c r="EJ187">
        <v>-6.4</v>
      </c>
      <c r="EK187">
        <v>16.350000000000001</v>
      </c>
      <c r="EL187">
        <v>3.8315000000000001</v>
      </c>
      <c r="EM187" s="7">
        <v>0.10660879629629628</v>
      </c>
      <c r="EN187" s="10">
        <f t="shared" si="85"/>
        <v>153.51666666666665</v>
      </c>
      <c r="EO187">
        <v>-6.4</v>
      </c>
      <c r="EP187">
        <v>16.38</v>
      </c>
      <c r="EQ187">
        <v>3.8306</v>
      </c>
      <c r="ER187" s="7">
        <v>0.10689814814814814</v>
      </c>
      <c r="ES187" s="10">
        <f t="shared" si="86"/>
        <v>153.93333333333334</v>
      </c>
      <c r="ET187">
        <v>-6.39</v>
      </c>
      <c r="EU187">
        <v>16.39</v>
      </c>
      <c r="EV187">
        <v>3.8296999999999999</v>
      </c>
      <c r="EW187" s="7">
        <v>0.10693287037037037</v>
      </c>
      <c r="EX187" s="10">
        <f t="shared" si="87"/>
        <v>153.98333333333335</v>
      </c>
      <c r="EY187">
        <v>-6.4</v>
      </c>
      <c r="EZ187">
        <v>16.420000000000002</v>
      </c>
      <c r="FA187">
        <v>3.8287</v>
      </c>
      <c r="FB187" s="7">
        <v>0.10693287037037037</v>
      </c>
      <c r="FC187" s="10">
        <f t="shared" si="88"/>
        <v>153.98333333333335</v>
      </c>
      <c r="FD187">
        <v>-6.4</v>
      </c>
      <c r="FE187">
        <v>16.43</v>
      </c>
      <c r="FF187">
        <v>3.8275000000000001</v>
      </c>
      <c r="FG187" s="7">
        <v>0.10693287037037037</v>
      </c>
      <c r="FH187" s="10">
        <f t="shared" si="89"/>
        <v>153.98333333333335</v>
      </c>
      <c r="FI187">
        <v>-6.4</v>
      </c>
      <c r="FJ187">
        <v>16.399999999999999</v>
      </c>
      <c r="FK187">
        <v>3.8266</v>
      </c>
      <c r="FL187" s="7">
        <v>0.10694444444444444</v>
      </c>
      <c r="FM187" s="10">
        <f t="shared" si="63"/>
        <v>154</v>
      </c>
      <c r="FN187">
        <v>-6.4</v>
      </c>
      <c r="FO187">
        <v>16.420000000000002</v>
      </c>
      <c r="FP187">
        <v>3.6945000000000001</v>
      </c>
      <c r="FQ187" s="7">
        <v>0.10694444444444444</v>
      </c>
      <c r="FR187" s="10">
        <f t="shared" si="64"/>
        <v>154</v>
      </c>
      <c r="FS187">
        <v>-6.4</v>
      </c>
      <c r="FT187">
        <v>16.420000000000002</v>
      </c>
      <c r="FU187">
        <v>3.6911</v>
      </c>
      <c r="FV187" s="7">
        <v>0.10694444444444444</v>
      </c>
      <c r="FW187" s="10">
        <f t="shared" si="65"/>
        <v>154</v>
      </c>
      <c r="FX187">
        <v>-6.4</v>
      </c>
      <c r="FY187">
        <v>16.43</v>
      </c>
      <c r="FZ187">
        <v>3.6911</v>
      </c>
    </row>
    <row r="188" spans="3:182" ht="15.75">
      <c r="C188" s="5">
        <v>0.10738425925925926</v>
      </c>
      <c r="D188" s="6">
        <f t="shared" si="66"/>
        <v>154.63333333333333</v>
      </c>
      <c r="E188" s="1">
        <v>-6.39</v>
      </c>
      <c r="F188" s="1">
        <v>16.48</v>
      </c>
      <c r="G188" s="1">
        <v>3.8401999999999998</v>
      </c>
      <c r="H188" s="5">
        <v>0.10756944444444444</v>
      </c>
      <c r="I188" s="6">
        <f t="shared" si="67"/>
        <v>154.9</v>
      </c>
      <c r="J188" s="1">
        <v>-6.3769999999999998</v>
      </c>
      <c r="K188" s="1">
        <v>16.466000000000001</v>
      </c>
      <c r="L188" s="1">
        <v>3.8399000000000001</v>
      </c>
      <c r="M188" s="5">
        <v>0.10739583333333334</v>
      </c>
      <c r="N188" s="6">
        <f t="shared" si="68"/>
        <v>154.65</v>
      </c>
      <c r="O188" s="1">
        <v>-6.3860000000000001</v>
      </c>
      <c r="P188" s="1">
        <v>16.466999999999999</v>
      </c>
      <c r="Q188" s="1">
        <v>3.8355999999999999</v>
      </c>
      <c r="R188" s="5">
        <v>0.1076388888888889</v>
      </c>
      <c r="S188" s="6">
        <v>155</v>
      </c>
      <c r="T188" s="1">
        <v>-6.39</v>
      </c>
      <c r="U188" s="1">
        <v>16.518999999999998</v>
      </c>
      <c r="V188" s="1">
        <v>3.8504</v>
      </c>
      <c r="W188" s="5">
        <v>0.1076388888888889</v>
      </c>
      <c r="X188" s="6">
        <v>155</v>
      </c>
      <c r="Y188" s="1">
        <v>-6.3739999999999997</v>
      </c>
      <c r="Z188" s="1">
        <v>16.48</v>
      </c>
      <c r="AA188" s="1">
        <v>3.8498000000000001</v>
      </c>
      <c r="AB188" s="5">
        <v>0.1076388888888889</v>
      </c>
      <c r="AC188" s="6">
        <v>155</v>
      </c>
      <c r="AD188" s="1">
        <v>-6.383</v>
      </c>
      <c r="AE188" s="1">
        <v>16.489000000000001</v>
      </c>
      <c r="AF188" s="1">
        <v>3.8483000000000001</v>
      </c>
      <c r="AG188" s="5">
        <v>0.1076388888888889</v>
      </c>
      <c r="AH188" s="6">
        <f t="shared" si="69"/>
        <v>155</v>
      </c>
      <c r="AI188" s="1">
        <v>-6.39</v>
      </c>
      <c r="AJ188" s="1">
        <v>16.518999999999998</v>
      </c>
      <c r="AK188" s="1">
        <v>3.6932999999999998</v>
      </c>
      <c r="AL188" s="5">
        <v>0.1076388888888889</v>
      </c>
      <c r="AM188" s="6">
        <f t="shared" si="70"/>
        <v>155</v>
      </c>
      <c r="AN188" s="1">
        <v>-6.38</v>
      </c>
      <c r="AO188" s="1">
        <v>16.477</v>
      </c>
      <c r="AP188" s="1">
        <v>3.6930000000000001</v>
      </c>
      <c r="AQ188" s="5">
        <v>0.1076388888888889</v>
      </c>
      <c r="AR188" s="6">
        <f t="shared" si="71"/>
        <v>155</v>
      </c>
      <c r="AS188" s="1">
        <v>-6.38</v>
      </c>
      <c r="AT188" s="1">
        <v>16.489000000000001</v>
      </c>
      <c r="AU188" s="1">
        <v>3.6888999999999998</v>
      </c>
      <c r="AV188" s="5">
        <v>0.10708333333333335</v>
      </c>
      <c r="AW188" s="8">
        <f t="shared" si="72"/>
        <v>154.20000000000002</v>
      </c>
      <c r="AX188" s="1">
        <v>-6.383</v>
      </c>
      <c r="AY188" s="1">
        <v>16.411000000000001</v>
      </c>
      <c r="AZ188" s="1">
        <v>3.8368000000000002</v>
      </c>
      <c r="BA188" s="5">
        <v>0.1076388888888889</v>
      </c>
      <c r="BB188" s="6">
        <f t="shared" si="73"/>
        <v>155</v>
      </c>
      <c r="BC188" s="1">
        <v>-6.39</v>
      </c>
      <c r="BD188" s="1">
        <v>16.521999999999998</v>
      </c>
      <c r="BE188" s="1">
        <v>3.8287</v>
      </c>
      <c r="BF188" s="5">
        <v>0.10752314814814816</v>
      </c>
      <c r="BG188" s="6">
        <f t="shared" si="74"/>
        <v>154.83333333333334</v>
      </c>
      <c r="BH188" s="1">
        <v>-6.383</v>
      </c>
      <c r="BI188" s="1">
        <v>16.478999999999999</v>
      </c>
      <c r="BJ188" s="1">
        <v>3.8317999999999999</v>
      </c>
      <c r="BK188" s="5">
        <v>0.1076388888888889</v>
      </c>
      <c r="BL188" s="6">
        <v>155</v>
      </c>
      <c r="BM188" s="1">
        <v>-6.39</v>
      </c>
      <c r="BN188" s="1">
        <v>16.504999999999999</v>
      </c>
      <c r="BO188" s="1">
        <v>3.8452000000000002</v>
      </c>
      <c r="BP188" s="5">
        <v>0.10762731481481481</v>
      </c>
      <c r="BQ188" s="6">
        <v>154.98333333333332</v>
      </c>
      <c r="BR188" s="1">
        <v>-6.3929999999999998</v>
      </c>
      <c r="BS188" s="1">
        <v>16.507999999999999</v>
      </c>
      <c r="BT188" s="1">
        <v>3.8386999999999998</v>
      </c>
      <c r="BU188" s="5">
        <v>0.10762731481481481</v>
      </c>
      <c r="BV188" s="6">
        <v>154.98333333333332</v>
      </c>
      <c r="BW188" s="1">
        <v>-6.383</v>
      </c>
      <c r="BX188" s="1">
        <v>16.497</v>
      </c>
      <c r="BY188" s="1">
        <v>3.8452000000000002</v>
      </c>
      <c r="BZ188" s="5">
        <v>0.1076388888888889</v>
      </c>
      <c r="CA188" s="6">
        <f t="shared" si="75"/>
        <v>155</v>
      </c>
      <c r="CB188" s="1">
        <v>-6.39</v>
      </c>
      <c r="CC188" s="1">
        <v>16.504000000000001</v>
      </c>
      <c r="CD188" s="1">
        <v>3.6842999999999999</v>
      </c>
      <c r="CE188" s="5">
        <v>0.1076388888888889</v>
      </c>
      <c r="CF188" s="6">
        <f t="shared" si="76"/>
        <v>155</v>
      </c>
      <c r="CG188" s="1">
        <v>-6.39</v>
      </c>
      <c r="CH188" s="1">
        <v>16.507999999999999</v>
      </c>
      <c r="CI188" s="1">
        <v>3.67</v>
      </c>
      <c r="CJ188" s="5">
        <v>0.1076388888888889</v>
      </c>
      <c r="CK188" s="6">
        <f t="shared" si="77"/>
        <v>155</v>
      </c>
      <c r="CL188" s="1">
        <v>-6.39</v>
      </c>
      <c r="CM188" s="1">
        <v>16.497</v>
      </c>
      <c r="CN188" s="1">
        <v>3.6837</v>
      </c>
      <c r="CO188" s="5">
        <v>0.10748842592592593</v>
      </c>
      <c r="CP188" s="6">
        <f t="shared" si="78"/>
        <v>154.78333333333333</v>
      </c>
      <c r="CQ188" s="1">
        <v>-6.4</v>
      </c>
      <c r="CR188" s="1">
        <v>16.510000000000002</v>
      </c>
      <c r="CS188" s="1">
        <v>3.8237999999999999</v>
      </c>
      <c r="CT188" s="5">
        <v>0.10751157407407408</v>
      </c>
      <c r="CU188" s="6">
        <f t="shared" si="79"/>
        <v>154.81666666666666</v>
      </c>
      <c r="CV188" s="1">
        <v>-6.4</v>
      </c>
      <c r="CW188" s="1">
        <v>16.510000000000002</v>
      </c>
      <c r="CX188" s="1">
        <v>3.8132000000000001</v>
      </c>
      <c r="CY188" s="5">
        <v>0.10747685185185185</v>
      </c>
      <c r="CZ188" s="6">
        <f t="shared" si="80"/>
        <v>154.76666666666665</v>
      </c>
      <c r="DA188" s="1">
        <v>-6.4</v>
      </c>
      <c r="DB188" s="1">
        <v>16.510000000000002</v>
      </c>
      <c r="DC188" s="1">
        <v>3.8247</v>
      </c>
      <c r="DD188" s="7">
        <v>0.1076388888888889</v>
      </c>
      <c r="DE188" s="10">
        <f t="shared" si="81"/>
        <v>155</v>
      </c>
      <c r="DF188">
        <v>-6.4</v>
      </c>
      <c r="DG188">
        <v>16.53</v>
      </c>
      <c r="DH188">
        <v>3.843</v>
      </c>
      <c r="DI188" s="7">
        <v>0.1076388888888889</v>
      </c>
      <c r="DJ188" s="10">
        <f t="shared" si="82"/>
        <v>155</v>
      </c>
      <c r="DK188">
        <v>-6.4</v>
      </c>
      <c r="DL188">
        <v>16.53</v>
      </c>
      <c r="DM188">
        <v>3.8325</v>
      </c>
      <c r="DN188" s="7">
        <v>0.1076388888888889</v>
      </c>
      <c r="DO188" s="10">
        <f t="shared" si="83"/>
        <v>155</v>
      </c>
      <c r="DP188">
        <v>-6.4</v>
      </c>
      <c r="DQ188">
        <v>16.53</v>
      </c>
      <c r="DR188">
        <v>3.8426999999999998</v>
      </c>
      <c r="DS188" s="7">
        <v>0.10762731481481481</v>
      </c>
      <c r="DT188" s="10">
        <f t="shared" si="60"/>
        <v>154.98333333333332</v>
      </c>
      <c r="DU188">
        <v>-6.4</v>
      </c>
      <c r="DV188">
        <v>16.53</v>
      </c>
      <c r="DW188">
        <v>3.6913999999999998</v>
      </c>
      <c r="DX188" s="7">
        <v>0.10762731481481481</v>
      </c>
      <c r="DY188" s="10">
        <f t="shared" si="61"/>
        <v>154.98333333333332</v>
      </c>
      <c r="DZ188">
        <v>-6.4</v>
      </c>
      <c r="EA188">
        <v>16.53</v>
      </c>
      <c r="EB188">
        <v>3.6762000000000001</v>
      </c>
      <c r="EC188" s="7">
        <v>0.10762731481481481</v>
      </c>
      <c r="ED188" s="10">
        <f t="shared" si="62"/>
        <v>154.98333333333332</v>
      </c>
      <c r="EE188">
        <v>-6.4</v>
      </c>
      <c r="EF188">
        <v>16.53</v>
      </c>
      <c r="EG188">
        <v>3.6976</v>
      </c>
      <c r="EH188" s="7">
        <v>0.10717592592592594</v>
      </c>
      <c r="EI188" s="10">
        <f t="shared" si="84"/>
        <v>154.33333333333334</v>
      </c>
      <c r="EJ188">
        <v>-6.4</v>
      </c>
      <c r="EK188">
        <v>16.46</v>
      </c>
      <c r="EL188">
        <v>3.8294000000000001</v>
      </c>
      <c r="EM188" s="7">
        <v>0.10730324074074075</v>
      </c>
      <c r="EN188" s="10">
        <f t="shared" si="85"/>
        <v>154.51666666666668</v>
      </c>
      <c r="EO188">
        <v>-6.4</v>
      </c>
      <c r="EP188">
        <v>16.48</v>
      </c>
      <c r="EQ188">
        <v>3.8281000000000001</v>
      </c>
      <c r="ER188" s="7">
        <v>0.10759259259259259</v>
      </c>
      <c r="ES188" s="10">
        <f t="shared" si="86"/>
        <v>154.93333333333334</v>
      </c>
      <c r="ET188">
        <v>-6.39</v>
      </c>
      <c r="EU188">
        <v>16.5</v>
      </c>
      <c r="EV188">
        <v>3.8275000000000001</v>
      </c>
      <c r="EW188" s="7">
        <v>0.10762731481481481</v>
      </c>
      <c r="EX188" s="10">
        <f t="shared" si="87"/>
        <v>154.98333333333332</v>
      </c>
      <c r="EY188">
        <v>-6.4</v>
      </c>
      <c r="EZ188">
        <v>16.53</v>
      </c>
      <c r="FA188">
        <v>3.8256000000000001</v>
      </c>
      <c r="FB188" s="7">
        <v>0.10762731481481481</v>
      </c>
      <c r="FC188" s="10">
        <f t="shared" si="88"/>
        <v>154.98333333333332</v>
      </c>
      <c r="FD188">
        <v>-6.4</v>
      </c>
      <c r="FE188">
        <v>16.53</v>
      </c>
      <c r="FF188">
        <v>3.8266</v>
      </c>
      <c r="FG188" s="7">
        <v>0.10762731481481481</v>
      </c>
      <c r="FH188" s="10">
        <f t="shared" si="89"/>
        <v>154.98333333333332</v>
      </c>
      <c r="FI188">
        <v>-6.39</v>
      </c>
      <c r="FJ188">
        <v>16.5</v>
      </c>
      <c r="FK188">
        <v>3.8250000000000002</v>
      </c>
      <c r="FL188" s="7">
        <v>0.10762731481481481</v>
      </c>
      <c r="FM188" s="10">
        <f t="shared" si="63"/>
        <v>154.98333333333332</v>
      </c>
      <c r="FN188">
        <v>-6.4</v>
      </c>
      <c r="FO188">
        <v>16.53</v>
      </c>
      <c r="FP188">
        <v>3.6911</v>
      </c>
      <c r="FQ188" s="7">
        <v>0.10762731481481481</v>
      </c>
      <c r="FR188" s="10">
        <f t="shared" si="64"/>
        <v>154.98333333333332</v>
      </c>
      <c r="FS188">
        <v>-6.4</v>
      </c>
      <c r="FT188">
        <v>16.53</v>
      </c>
      <c r="FU188">
        <v>3.6886000000000001</v>
      </c>
      <c r="FV188" s="7">
        <v>0.10762731481481481</v>
      </c>
      <c r="FW188" s="10">
        <f t="shared" si="65"/>
        <v>154.98333333333332</v>
      </c>
      <c r="FX188">
        <v>-6.4</v>
      </c>
      <c r="FY188">
        <v>16.53</v>
      </c>
      <c r="FZ188">
        <v>3.6886000000000001</v>
      </c>
    </row>
    <row r="189" spans="3:182" ht="15.75">
      <c r="C189" s="5">
        <v>0.1080787037037037</v>
      </c>
      <c r="D189" s="6">
        <f t="shared" si="66"/>
        <v>155.63333333333333</v>
      </c>
      <c r="E189" s="1">
        <v>-6.399</v>
      </c>
      <c r="F189" s="1">
        <v>16.587</v>
      </c>
      <c r="G189" s="1">
        <v>3.8371</v>
      </c>
      <c r="H189" s="5">
        <v>0.10826388888888888</v>
      </c>
      <c r="I189" s="6">
        <f t="shared" si="67"/>
        <v>155.89999999999998</v>
      </c>
      <c r="J189" s="1">
        <v>-6.38</v>
      </c>
      <c r="K189" s="1">
        <v>16.571999999999999</v>
      </c>
      <c r="L189" s="1">
        <v>3.8361999999999998</v>
      </c>
      <c r="M189" s="5">
        <v>0.10809027777777779</v>
      </c>
      <c r="N189" s="6">
        <f t="shared" si="68"/>
        <v>155.65</v>
      </c>
      <c r="O189" s="1">
        <v>-6.39</v>
      </c>
      <c r="P189" s="1">
        <v>16.573</v>
      </c>
      <c r="Q189" s="1">
        <v>3.8342999999999998</v>
      </c>
      <c r="R189" s="5">
        <v>0.10833333333333334</v>
      </c>
      <c r="S189" s="6">
        <v>156</v>
      </c>
      <c r="T189" s="1">
        <v>-6.39</v>
      </c>
      <c r="U189" s="1">
        <v>16.626000000000001</v>
      </c>
      <c r="V189" s="1">
        <v>3.8492000000000002</v>
      </c>
      <c r="W189" s="5">
        <v>0.10833333333333334</v>
      </c>
      <c r="X189" s="6">
        <v>156</v>
      </c>
      <c r="Y189" s="1">
        <v>-6.3739999999999997</v>
      </c>
      <c r="Z189" s="1">
        <v>16.587</v>
      </c>
      <c r="AA189" s="1">
        <v>3.8479999999999999</v>
      </c>
      <c r="AB189" s="5">
        <v>0.10833333333333334</v>
      </c>
      <c r="AC189" s="6">
        <v>156</v>
      </c>
      <c r="AD189" s="1">
        <v>-6.38</v>
      </c>
      <c r="AE189" s="1">
        <v>16.594999999999999</v>
      </c>
      <c r="AF189" s="1">
        <v>3.8466999999999998</v>
      </c>
      <c r="AG189" s="5">
        <v>0.10833333333333334</v>
      </c>
      <c r="AH189" s="6">
        <f t="shared" si="69"/>
        <v>156</v>
      </c>
      <c r="AI189" s="1">
        <v>-6.3959999999999999</v>
      </c>
      <c r="AJ189" s="1">
        <v>16.625</v>
      </c>
      <c r="AK189" s="1">
        <v>3.6899000000000002</v>
      </c>
      <c r="AL189" s="5">
        <v>0.10833333333333334</v>
      </c>
      <c r="AM189" s="6">
        <f t="shared" si="70"/>
        <v>156</v>
      </c>
      <c r="AN189" s="1">
        <v>-6.3739999999999997</v>
      </c>
      <c r="AO189" s="1">
        <v>16.582999999999998</v>
      </c>
      <c r="AP189" s="1">
        <v>3.6899000000000002</v>
      </c>
      <c r="AQ189" s="5">
        <v>0.10833333333333334</v>
      </c>
      <c r="AR189" s="6">
        <f t="shared" si="71"/>
        <v>156</v>
      </c>
      <c r="AS189" s="1">
        <v>-6.383</v>
      </c>
      <c r="AT189" s="1">
        <v>16.594000000000001</v>
      </c>
      <c r="AU189" s="1">
        <v>3.6852</v>
      </c>
      <c r="AV189" s="5">
        <v>0.10777777777777779</v>
      </c>
      <c r="AW189" s="8">
        <f t="shared" si="72"/>
        <v>155.20000000000002</v>
      </c>
      <c r="AX189" s="1">
        <v>-6.383</v>
      </c>
      <c r="AY189" s="1">
        <v>16.516999999999999</v>
      </c>
      <c r="AZ189" s="1">
        <v>3.8342999999999998</v>
      </c>
      <c r="BA189" s="5">
        <v>0.10834490740740742</v>
      </c>
      <c r="BB189" s="6">
        <f t="shared" si="73"/>
        <v>156.01666666666668</v>
      </c>
      <c r="BC189" s="1">
        <v>-6.399</v>
      </c>
      <c r="BD189" s="1">
        <v>16.629000000000001</v>
      </c>
      <c r="BE189" s="1">
        <v>3.8281000000000001</v>
      </c>
      <c r="BF189" s="5">
        <v>0.1082175925925926</v>
      </c>
      <c r="BG189" s="6">
        <f t="shared" si="74"/>
        <v>155.83333333333334</v>
      </c>
      <c r="BH189" s="1">
        <v>-6.3860000000000001</v>
      </c>
      <c r="BI189" s="1">
        <v>16.585999999999999</v>
      </c>
      <c r="BJ189" s="1">
        <v>3.8302999999999998</v>
      </c>
      <c r="BK189" s="5">
        <v>0.10833333333333334</v>
      </c>
      <c r="BL189" s="6">
        <v>156</v>
      </c>
      <c r="BM189" s="1">
        <v>-6.3860000000000001</v>
      </c>
      <c r="BN189" s="1">
        <v>16.611000000000001</v>
      </c>
      <c r="BO189" s="1">
        <v>3.8449</v>
      </c>
      <c r="BP189" s="5">
        <v>0.10832175925925926</v>
      </c>
      <c r="BQ189" s="6">
        <v>155.98333333333332</v>
      </c>
      <c r="BR189" s="1">
        <v>-6.39</v>
      </c>
      <c r="BS189" s="1">
        <v>16.614000000000001</v>
      </c>
      <c r="BT189" s="1">
        <v>3.8380000000000001</v>
      </c>
      <c r="BU189" s="5">
        <v>0.10832175925925926</v>
      </c>
      <c r="BV189" s="6">
        <v>155.98333333333332</v>
      </c>
      <c r="BW189" s="1">
        <v>-6.383</v>
      </c>
      <c r="BX189" s="1">
        <v>16.603000000000002</v>
      </c>
      <c r="BY189" s="1">
        <v>3.8433000000000002</v>
      </c>
      <c r="BZ189" s="5">
        <v>0.10833333333333334</v>
      </c>
      <c r="CA189" s="6">
        <f t="shared" si="75"/>
        <v>156</v>
      </c>
      <c r="CB189" s="1">
        <v>-6.39</v>
      </c>
      <c r="CC189" s="1">
        <v>16.61</v>
      </c>
      <c r="CD189" s="1">
        <v>3.6827000000000001</v>
      </c>
      <c r="CE189" s="5">
        <v>0.10833333333333334</v>
      </c>
      <c r="CF189" s="6">
        <f t="shared" si="76"/>
        <v>156</v>
      </c>
      <c r="CG189" s="1">
        <v>-6.39</v>
      </c>
      <c r="CH189" s="1">
        <v>16.614000000000001</v>
      </c>
      <c r="CI189" s="1">
        <v>3.6665999999999999</v>
      </c>
      <c r="CJ189" s="5">
        <v>0.10833333333333334</v>
      </c>
      <c r="CK189" s="6">
        <f t="shared" si="77"/>
        <v>156</v>
      </c>
      <c r="CL189" s="1">
        <v>-6.383</v>
      </c>
      <c r="CM189" s="1">
        <v>16.603000000000002</v>
      </c>
      <c r="CN189" s="1">
        <v>3.6808999999999998</v>
      </c>
      <c r="CO189" s="5">
        <v>0.10818287037037037</v>
      </c>
      <c r="CP189" s="6">
        <f t="shared" si="78"/>
        <v>155.78333333333333</v>
      </c>
      <c r="CQ189" s="1">
        <v>-6.4</v>
      </c>
      <c r="CR189" s="1">
        <v>16.62</v>
      </c>
      <c r="CS189" s="1">
        <v>3.8224999999999998</v>
      </c>
      <c r="CT189" s="5">
        <v>0.10820601851851852</v>
      </c>
      <c r="CU189" s="6">
        <f t="shared" si="79"/>
        <v>155.81666666666666</v>
      </c>
      <c r="CV189" s="1">
        <v>-6.4</v>
      </c>
      <c r="CW189" s="1">
        <v>16.62</v>
      </c>
      <c r="CX189" s="1">
        <v>3.8117000000000001</v>
      </c>
      <c r="CY189" s="5">
        <v>0.10818287037037037</v>
      </c>
      <c r="CZ189" s="6">
        <f t="shared" si="80"/>
        <v>155.78333333333333</v>
      </c>
      <c r="DA189" s="1">
        <v>-6.4</v>
      </c>
      <c r="DB189" s="1">
        <v>16.61</v>
      </c>
      <c r="DC189" s="1">
        <v>3.8229000000000002</v>
      </c>
      <c r="DD189" s="7">
        <v>0.10833333333333334</v>
      </c>
      <c r="DE189" s="10">
        <f t="shared" si="81"/>
        <v>156</v>
      </c>
      <c r="DF189">
        <v>-6.4</v>
      </c>
      <c r="DG189">
        <v>16.64</v>
      </c>
      <c r="DH189">
        <v>3.8405</v>
      </c>
      <c r="DI189" s="7">
        <v>0.10833333333333334</v>
      </c>
      <c r="DJ189" s="10">
        <f t="shared" si="82"/>
        <v>156</v>
      </c>
      <c r="DK189">
        <v>-6.4</v>
      </c>
      <c r="DL189">
        <v>16.64</v>
      </c>
      <c r="DM189">
        <v>3.8317999999999999</v>
      </c>
      <c r="DN189" s="7">
        <v>0.10833333333333334</v>
      </c>
      <c r="DO189" s="10">
        <f t="shared" si="83"/>
        <v>156</v>
      </c>
      <c r="DP189">
        <v>-6.4</v>
      </c>
      <c r="DQ189">
        <v>16.64</v>
      </c>
      <c r="DR189">
        <v>3.8399000000000001</v>
      </c>
      <c r="DS189" s="7">
        <v>0.10833333333333334</v>
      </c>
      <c r="DT189" s="10">
        <f t="shared" si="60"/>
        <v>156</v>
      </c>
      <c r="DU189">
        <v>-6.4</v>
      </c>
      <c r="DV189">
        <v>16.64</v>
      </c>
      <c r="DW189">
        <v>3.6901999999999999</v>
      </c>
      <c r="DX189" s="7">
        <v>0.10833333333333334</v>
      </c>
      <c r="DY189" s="10">
        <f t="shared" si="61"/>
        <v>156</v>
      </c>
      <c r="DZ189">
        <v>-6.4</v>
      </c>
      <c r="EA189">
        <v>16.64</v>
      </c>
      <c r="EB189">
        <v>3.6734</v>
      </c>
      <c r="EC189" s="7">
        <v>0.10833333333333334</v>
      </c>
      <c r="ED189" s="10">
        <f t="shared" si="62"/>
        <v>156</v>
      </c>
      <c r="EE189">
        <v>-6.4</v>
      </c>
      <c r="EF189">
        <v>16.64</v>
      </c>
      <c r="EG189">
        <v>3.6947999999999999</v>
      </c>
      <c r="EH189" s="7">
        <v>0.10787037037037038</v>
      </c>
      <c r="EI189" s="10">
        <f t="shared" si="84"/>
        <v>155.33333333333334</v>
      </c>
      <c r="EJ189">
        <v>-6.4</v>
      </c>
      <c r="EK189">
        <v>16.57</v>
      </c>
      <c r="EL189">
        <v>3.8275000000000001</v>
      </c>
      <c r="EM189" s="7">
        <v>0.10800925925925926</v>
      </c>
      <c r="EN189" s="10">
        <f t="shared" si="85"/>
        <v>155.53333333333333</v>
      </c>
      <c r="EO189">
        <v>-6.4</v>
      </c>
      <c r="EP189">
        <v>16.59</v>
      </c>
      <c r="EQ189">
        <v>3.8262999999999998</v>
      </c>
      <c r="ER189" s="7">
        <v>0.10828703703703703</v>
      </c>
      <c r="ES189" s="10">
        <f t="shared" si="86"/>
        <v>155.93333333333331</v>
      </c>
      <c r="ET189">
        <v>-6.39</v>
      </c>
      <c r="EU189">
        <v>16.600000000000001</v>
      </c>
      <c r="EV189">
        <v>3.8250000000000002</v>
      </c>
      <c r="EW189" s="7">
        <v>0.10832175925925926</v>
      </c>
      <c r="EX189" s="10">
        <f t="shared" si="87"/>
        <v>155.98333333333332</v>
      </c>
      <c r="EY189">
        <v>-6.4</v>
      </c>
      <c r="EZ189">
        <v>16.64</v>
      </c>
      <c r="FA189">
        <v>3.8243999999999998</v>
      </c>
      <c r="FB189" s="7">
        <v>0.10832175925925926</v>
      </c>
      <c r="FC189" s="10">
        <f t="shared" si="88"/>
        <v>155.98333333333332</v>
      </c>
      <c r="FD189">
        <v>-6.4</v>
      </c>
      <c r="FE189">
        <v>16.64</v>
      </c>
      <c r="FF189">
        <v>3.8243999999999998</v>
      </c>
      <c r="FG189" s="7">
        <v>0.10832175925925926</v>
      </c>
      <c r="FH189" s="10">
        <f t="shared" si="89"/>
        <v>155.98333333333332</v>
      </c>
      <c r="FI189">
        <v>-6.39</v>
      </c>
      <c r="FJ189">
        <v>16.61</v>
      </c>
      <c r="FK189">
        <v>3.8231999999999999</v>
      </c>
      <c r="FL189" s="7">
        <v>0.10833333333333334</v>
      </c>
      <c r="FM189" s="10">
        <f t="shared" si="63"/>
        <v>156</v>
      </c>
      <c r="FN189">
        <v>-6.4</v>
      </c>
      <c r="FO189">
        <v>16.64</v>
      </c>
      <c r="FP189">
        <v>3.6901999999999999</v>
      </c>
      <c r="FQ189" s="7">
        <v>0.10833333333333334</v>
      </c>
      <c r="FR189" s="10">
        <f t="shared" si="64"/>
        <v>156</v>
      </c>
      <c r="FS189">
        <v>-6.4</v>
      </c>
      <c r="FT189">
        <v>16.64</v>
      </c>
      <c r="FU189">
        <v>3.6873999999999998</v>
      </c>
      <c r="FV189" s="7">
        <v>0.10833333333333334</v>
      </c>
      <c r="FW189" s="10">
        <f t="shared" si="65"/>
        <v>156</v>
      </c>
      <c r="FX189">
        <v>-6.41</v>
      </c>
      <c r="FY189">
        <v>16.64</v>
      </c>
      <c r="FZ189">
        <v>3.6871</v>
      </c>
    </row>
    <row r="190" spans="3:182" ht="15.75">
      <c r="C190" s="5">
        <v>0.10877314814814815</v>
      </c>
      <c r="D190" s="6">
        <f t="shared" si="66"/>
        <v>156.63333333333333</v>
      </c>
      <c r="E190" s="1">
        <v>-6.39</v>
      </c>
      <c r="F190" s="1">
        <v>16.693000000000001</v>
      </c>
      <c r="G190" s="1">
        <v>3.8349000000000002</v>
      </c>
      <c r="H190" s="5">
        <v>0.10895833333333334</v>
      </c>
      <c r="I190" s="6">
        <f t="shared" si="67"/>
        <v>156.9</v>
      </c>
      <c r="J190" s="1">
        <v>-6.38</v>
      </c>
      <c r="K190" s="1">
        <v>16.678000000000001</v>
      </c>
      <c r="L190" s="1">
        <v>3.8353000000000002</v>
      </c>
      <c r="M190" s="5">
        <v>0.10878472222222223</v>
      </c>
      <c r="N190" s="6">
        <f t="shared" si="68"/>
        <v>156.65</v>
      </c>
      <c r="O190" s="1">
        <v>-6.3860000000000001</v>
      </c>
      <c r="P190" s="1">
        <v>16.68</v>
      </c>
      <c r="Q190" s="1">
        <v>3.8315000000000001</v>
      </c>
      <c r="R190" s="5">
        <v>0.1090162037037037</v>
      </c>
      <c r="S190" s="6">
        <v>156.98333333333332</v>
      </c>
      <c r="T190" s="1">
        <v>-6.39</v>
      </c>
      <c r="U190" s="1">
        <v>16.731999999999999</v>
      </c>
      <c r="V190" s="1">
        <v>3.8458000000000001</v>
      </c>
      <c r="W190" s="5">
        <v>0.1090162037037037</v>
      </c>
      <c r="X190" s="6">
        <v>156.98333333333332</v>
      </c>
      <c r="Y190" s="1">
        <v>-6.3739999999999997</v>
      </c>
      <c r="Z190" s="1">
        <v>16.692</v>
      </c>
      <c r="AA190" s="1">
        <v>3.8458000000000001</v>
      </c>
      <c r="AB190" s="5">
        <v>0.1090162037037037</v>
      </c>
      <c r="AC190" s="6">
        <v>156.98333333333332</v>
      </c>
      <c r="AD190" s="1">
        <v>-6.38</v>
      </c>
      <c r="AE190" s="1">
        <v>16.701000000000001</v>
      </c>
      <c r="AF190" s="1">
        <v>3.8452000000000002</v>
      </c>
      <c r="AG190" s="5">
        <v>0.1090162037037037</v>
      </c>
      <c r="AH190" s="6">
        <f t="shared" si="69"/>
        <v>156.98333333333332</v>
      </c>
      <c r="AI190" s="1">
        <v>-6.39</v>
      </c>
      <c r="AJ190" s="1">
        <v>16.731999999999999</v>
      </c>
      <c r="AK190" s="1">
        <v>3.6886000000000001</v>
      </c>
      <c r="AL190" s="5">
        <v>0.1090162037037037</v>
      </c>
      <c r="AM190" s="6">
        <f t="shared" si="70"/>
        <v>156.98333333333332</v>
      </c>
      <c r="AN190" s="1">
        <v>-6.3739999999999997</v>
      </c>
      <c r="AO190" s="1">
        <v>16.689</v>
      </c>
      <c r="AP190" s="1">
        <v>3.6882999999999999</v>
      </c>
      <c r="AQ190" s="5">
        <v>0.1090162037037037</v>
      </c>
      <c r="AR190" s="6">
        <f t="shared" si="71"/>
        <v>156.98333333333332</v>
      </c>
      <c r="AS190" s="1">
        <v>-6.383</v>
      </c>
      <c r="AT190" s="1">
        <v>16.701000000000001</v>
      </c>
      <c r="AU190" s="1">
        <v>3.6842999999999999</v>
      </c>
      <c r="AV190" s="5">
        <v>0.10847222222222223</v>
      </c>
      <c r="AW190" s="8">
        <f t="shared" si="72"/>
        <v>156.20000000000002</v>
      </c>
      <c r="AX190" s="1">
        <v>-6.39</v>
      </c>
      <c r="AY190" s="1">
        <v>16.623999999999999</v>
      </c>
      <c r="AZ190" s="1">
        <v>3.8321999999999998</v>
      </c>
      <c r="BA190" s="5">
        <v>0.10903935185185186</v>
      </c>
      <c r="BB190" s="6">
        <f t="shared" si="73"/>
        <v>157.01666666666668</v>
      </c>
      <c r="BC190" s="1">
        <v>-6.39</v>
      </c>
      <c r="BD190" s="1">
        <v>16.736000000000001</v>
      </c>
      <c r="BE190" s="1">
        <v>3.8243999999999998</v>
      </c>
      <c r="BF190" s="5">
        <v>0.10891203703703704</v>
      </c>
      <c r="BG190" s="6">
        <f t="shared" si="74"/>
        <v>156.83333333333334</v>
      </c>
      <c r="BH190" s="1">
        <v>-6.383</v>
      </c>
      <c r="BI190" s="1">
        <v>16.692</v>
      </c>
      <c r="BJ190" s="1">
        <v>3.8269000000000002</v>
      </c>
      <c r="BK190" s="5">
        <v>0.1090162037037037</v>
      </c>
      <c r="BL190" s="6">
        <v>156.98333333333332</v>
      </c>
      <c r="BM190" s="1">
        <v>-6.39</v>
      </c>
      <c r="BN190" s="1">
        <v>16.716999999999999</v>
      </c>
      <c r="BO190" s="1">
        <v>3.8414999999999999</v>
      </c>
      <c r="BP190" s="5">
        <v>0.10902777777777778</v>
      </c>
      <c r="BQ190" s="6">
        <v>157</v>
      </c>
      <c r="BR190" s="1">
        <v>-6.39</v>
      </c>
      <c r="BS190" s="1">
        <v>16.722000000000001</v>
      </c>
      <c r="BT190" s="1">
        <v>3.8355999999999999</v>
      </c>
      <c r="BU190" s="5">
        <v>0.10902777777777778</v>
      </c>
      <c r="BV190" s="6">
        <v>157</v>
      </c>
      <c r="BW190" s="1">
        <v>-6.3860000000000001</v>
      </c>
      <c r="BX190" s="1">
        <v>16.71</v>
      </c>
      <c r="BY190" s="1">
        <v>3.8408000000000002</v>
      </c>
      <c r="BZ190" s="5">
        <v>0.1090162037037037</v>
      </c>
      <c r="CA190" s="6">
        <f t="shared" si="75"/>
        <v>156.98333333333332</v>
      </c>
      <c r="CB190" s="1">
        <v>-6.39</v>
      </c>
      <c r="CC190" s="1">
        <v>16.716000000000001</v>
      </c>
      <c r="CD190" s="1">
        <v>3.6798999999999999</v>
      </c>
      <c r="CE190" s="5">
        <v>0.1090162037037037</v>
      </c>
      <c r="CF190" s="6">
        <f t="shared" si="76"/>
        <v>156.98333333333332</v>
      </c>
      <c r="CG190" s="1">
        <v>-6.39</v>
      </c>
      <c r="CH190" s="1">
        <v>16.72</v>
      </c>
      <c r="CI190" s="1">
        <v>3.6657000000000002</v>
      </c>
      <c r="CJ190" s="5">
        <v>0.1090162037037037</v>
      </c>
      <c r="CK190" s="6">
        <f t="shared" si="77"/>
        <v>156.98333333333332</v>
      </c>
      <c r="CL190" s="1">
        <v>-6.39</v>
      </c>
      <c r="CM190" s="1">
        <v>16.709</v>
      </c>
      <c r="CN190" s="1">
        <v>3.6796000000000002</v>
      </c>
      <c r="CO190" s="5">
        <v>0.10887731481481482</v>
      </c>
      <c r="CP190" s="6">
        <f t="shared" si="78"/>
        <v>156.78333333333333</v>
      </c>
      <c r="CQ190" s="1">
        <v>-6.4</v>
      </c>
      <c r="CR190" s="1">
        <v>16.72</v>
      </c>
      <c r="CS190" s="1">
        <v>3.8203999999999998</v>
      </c>
      <c r="CT190" s="5">
        <v>0.10890046296296296</v>
      </c>
      <c r="CU190" s="6">
        <f t="shared" si="79"/>
        <v>156.81666666666666</v>
      </c>
      <c r="CV190" s="1">
        <v>-6.4</v>
      </c>
      <c r="CW190" s="1">
        <v>16.72</v>
      </c>
      <c r="CX190" s="1">
        <v>3.8098000000000001</v>
      </c>
      <c r="CY190" s="5">
        <v>0.10886574074074074</v>
      </c>
      <c r="CZ190" s="6">
        <f t="shared" si="80"/>
        <v>156.76666666666665</v>
      </c>
      <c r="DA190" s="1">
        <v>-6.4</v>
      </c>
      <c r="DB190" s="1">
        <v>16.72</v>
      </c>
      <c r="DC190" s="1">
        <v>3.8207</v>
      </c>
      <c r="DD190" s="7">
        <v>0.1090162037037037</v>
      </c>
      <c r="DE190" s="10">
        <f t="shared" si="81"/>
        <v>156.98333333333332</v>
      </c>
      <c r="DF190">
        <v>-6.4</v>
      </c>
      <c r="DG190">
        <v>16.739999999999998</v>
      </c>
      <c r="DH190">
        <v>3.8393000000000002</v>
      </c>
      <c r="DI190" s="7">
        <v>0.1090162037037037</v>
      </c>
      <c r="DJ190" s="10">
        <f t="shared" si="82"/>
        <v>156.98333333333332</v>
      </c>
      <c r="DK190">
        <v>-6.4</v>
      </c>
      <c r="DL190">
        <v>16.739999999999998</v>
      </c>
      <c r="DM190">
        <v>3.8294000000000001</v>
      </c>
      <c r="DN190" s="7">
        <v>0.1090162037037037</v>
      </c>
      <c r="DO190" s="10">
        <f t="shared" si="83"/>
        <v>156.98333333333332</v>
      </c>
      <c r="DP190">
        <v>-6.4</v>
      </c>
      <c r="DQ190">
        <v>16.739999999999998</v>
      </c>
      <c r="DR190">
        <v>3.8380000000000001</v>
      </c>
      <c r="DS190" s="7">
        <v>0.1090162037037037</v>
      </c>
      <c r="DT190" s="10">
        <f t="shared" si="60"/>
        <v>156.98333333333332</v>
      </c>
      <c r="DU190">
        <v>-6.4</v>
      </c>
      <c r="DV190">
        <v>16.739999999999998</v>
      </c>
      <c r="DW190">
        <v>3.6880000000000002</v>
      </c>
      <c r="DX190" s="7">
        <v>0.1090162037037037</v>
      </c>
      <c r="DY190" s="10">
        <f t="shared" si="61"/>
        <v>156.98333333333332</v>
      </c>
      <c r="DZ190">
        <v>-6.4</v>
      </c>
      <c r="EA190">
        <v>16.739999999999998</v>
      </c>
      <c r="EB190">
        <v>3.6716000000000002</v>
      </c>
      <c r="EC190" s="7">
        <v>0.1090162037037037</v>
      </c>
      <c r="ED190" s="10">
        <f t="shared" si="62"/>
        <v>156.98333333333332</v>
      </c>
      <c r="EE190">
        <v>-6.4</v>
      </c>
      <c r="EF190">
        <v>16.739999999999998</v>
      </c>
      <c r="EG190">
        <v>3.6932999999999998</v>
      </c>
      <c r="EH190" s="7">
        <v>0.10856481481481482</v>
      </c>
      <c r="EI190" s="10">
        <f t="shared" si="84"/>
        <v>156.33333333333334</v>
      </c>
      <c r="EJ190">
        <v>-6.4</v>
      </c>
      <c r="EK190">
        <v>16.670000000000002</v>
      </c>
      <c r="EL190">
        <v>3.8256000000000001</v>
      </c>
      <c r="EM190" s="7">
        <v>0.10869212962962964</v>
      </c>
      <c r="EN190" s="10">
        <f t="shared" si="85"/>
        <v>156.51666666666668</v>
      </c>
      <c r="EO190">
        <v>-6.4</v>
      </c>
      <c r="EP190">
        <v>16.7</v>
      </c>
      <c r="EQ190">
        <v>3.8243999999999998</v>
      </c>
      <c r="ER190" s="7">
        <v>0.10898148148148147</v>
      </c>
      <c r="ES190" s="10">
        <f t="shared" si="86"/>
        <v>156.93333333333331</v>
      </c>
      <c r="ET190">
        <v>-6.39</v>
      </c>
      <c r="EU190">
        <v>16.71</v>
      </c>
      <c r="EV190">
        <v>3.8235000000000001</v>
      </c>
      <c r="EW190" s="7">
        <v>0.10902777777777778</v>
      </c>
      <c r="EX190" s="10">
        <f t="shared" si="87"/>
        <v>157</v>
      </c>
      <c r="EY190">
        <v>-6.4</v>
      </c>
      <c r="EZ190">
        <v>16.739999999999998</v>
      </c>
      <c r="FA190">
        <v>3.8224999999999998</v>
      </c>
      <c r="FB190" s="7">
        <v>0.10902777777777778</v>
      </c>
      <c r="FC190" s="10">
        <f t="shared" si="88"/>
        <v>157</v>
      </c>
      <c r="FD190">
        <v>-6.4</v>
      </c>
      <c r="FE190">
        <v>16.75</v>
      </c>
      <c r="FF190">
        <v>3.8224999999999998</v>
      </c>
      <c r="FG190" s="7">
        <v>0.10902777777777778</v>
      </c>
      <c r="FH190" s="10">
        <f t="shared" si="89"/>
        <v>157</v>
      </c>
      <c r="FI190">
        <v>-6.39</v>
      </c>
      <c r="FJ190">
        <v>16.72</v>
      </c>
      <c r="FK190">
        <v>3.8210000000000002</v>
      </c>
      <c r="FL190" s="7">
        <v>0.1090162037037037</v>
      </c>
      <c r="FM190" s="10">
        <f t="shared" si="63"/>
        <v>156.98333333333332</v>
      </c>
      <c r="FN190">
        <v>-6.4</v>
      </c>
      <c r="FO190">
        <v>16.739999999999998</v>
      </c>
      <c r="FP190">
        <v>3.6888999999999998</v>
      </c>
      <c r="FQ190" s="7">
        <v>0.1090162037037037</v>
      </c>
      <c r="FR190" s="10">
        <f t="shared" si="64"/>
        <v>156.98333333333332</v>
      </c>
      <c r="FS190">
        <v>-6.4</v>
      </c>
      <c r="FT190">
        <v>16.739999999999998</v>
      </c>
      <c r="FU190">
        <v>3.6858</v>
      </c>
      <c r="FV190" s="7">
        <v>0.1090162037037037</v>
      </c>
      <c r="FW190" s="10">
        <f t="shared" si="65"/>
        <v>156.98333333333332</v>
      </c>
      <c r="FX190">
        <v>-6.4</v>
      </c>
      <c r="FY190">
        <v>16.75</v>
      </c>
      <c r="FZ190">
        <v>3.6858</v>
      </c>
    </row>
    <row r="191" spans="3:182" ht="15.75">
      <c r="C191" s="5">
        <v>0.10946759259259259</v>
      </c>
      <c r="D191" s="6">
        <f t="shared" si="66"/>
        <v>157.63333333333333</v>
      </c>
      <c r="E191" s="1">
        <v>-6.39</v>
      </c>
      <c r="F191" s="1">
        <v>16.798999999999999</v>
      </c>
      <c r="G191" s="1">
        <v>3.8340000000000001</v>
      </c>
      <c r="H191" s="5">
        <v>0.10965277777777778</v>
      </c>
      <c r="I191" s="6">
        <f t="shared" si="67"/>
        <v>157.9</v>
      </c>
      <c r="J191" s="1">
        <v>-6.3739999999999997</v>
      </c>
      <c r="K191" s="1">
        <v>16.783999999999999</v>
      </c>
      <c r="L191" s="1">
        <v>3.8331</v>
      </c>
      <c r="M191" s="5">
        <v>0.10947916666666667</v>
      </c>
      <c r="N191" s="6">
        <f t="shared" si="68"/>
        <v>157.65</v>
      </c>
      <c r="O191" s="1">
        <v>-6.3860000000000001</v>
      </c>
      <c r="P191" s="1">
        <v>16.786000000000001</v>
      </c>
      <c r="Q191" s="1">
        <v>3.83</v>
      </c>
      <c r="R191" s="5">
        <v>0.10972222222222222</v>
      </c>
      <c r="S191" s="6">
        <v>158</v>
      </c>
      <c r="T191" s="1">
        <v>-6.39</v>
      </c>
      <c r="U191" s="1">
        <v>16.838000000000001</v>
      </c>
      <c r="V191" s="1">
        <v>3.8452000000000002</v>
      </c>
      <c r="W191" s="5">
        <v>0.10971064814814814</v>
      </c>
      <c r="X191" s="6">
        <v>157.98333333333332</v>
      </c>
      <c r="Y191" s="1">
        <v>-6.3739999999999997</v>
      </c>
      <c r="Z191" s="1">
        <v>16.797999999999998</v>
      </c>
      <c r="AA191" s="1">
        <v>3.8445999999999998</v>
      </c>
      <c r="AB191" s="5">
        <v>0.10971064814814814</v>
      </c>
      <c r="AC191" s="6">
        <v>157.98333333333332</v>
      </c>
      <c r="AD191" s="1">
        <v>-6.383</v>
      </c>
      <c r="AE191" s="1">
        <v>16.806999999999999</v>
      </c>
      <c r="AF191" s="1">
        <v>3.8435999999999999</v>
      </c>
      <c r="AG191" s="5">
        <v>0.10972222222222222</v>
      </c>
      <c r="AH191" s="6">
        <f t="shared" si="69"/>
        <v>158</v>
      </c>
      <c r="AI191" s="1">
        <v>-6.399</v>
      </c>
      <c r="AJ191" s="1">
        <v>16.838999999999999</v>
      </c>
      <c r="AK191" s="1">
        <v>3.6867999999999999</v>
      </c>
      <c r="AL191" s="5">
        <v>0.10972222222222222</v>
      </c>
      <c r="AM191" s="6">
        <f t="shared" si="70"/>
        <v>158</v>
      </c>
      <c r="AN191" s="1">
        <v>-6.3769999999999998</v>
      </c>
      <c r="AO191" s="1">
        <v>16.795999999999999</v>
      </c>
      <c r="AP191" s="1">
        <v>3.6858</v>
      </c>
      <c r="AQ191" s="5">
        <v>0.10972222222222222</v>
      </c>
      <c r="AR191" s="6">
        <f t="shared" si="71"/>
        <v>158</v>
      </c>
      <c r="AS191" s="1">
        <v>-6.383</v>
      </c>
      <c r="AT191" s="1">
        <v>16.808</v>
      </c>
      <c r="AU191" s="1">
        <v>3.6815000000000002</v>
      </c>
      <c r="AV191" s="5">
        <v>0.10916666666666668</v>
      </c>
      <c r="AW191" s="8">
        <f t="shared" si="72"/>
        <v>157.20000000000002</v>
      </c>
      <c r="AX191" s="1">
        <v>-6.38</v>
      </c>
      <c r="AY191" s="1">
        <v>16.731000000000002</v>
      </c>
      <c r="AZ191" s="1">
        <v>3.8306</v>
      </c>
      <c r="BA191" s="5">
        <v>0.1097337962962963</v>
      </c>
      <c r="BB191" s="6">
        <f t="shared" si="73"/>
        <v>158.01666666666668</v>
      </c>
      <c r="BC191" s="1">
        <v>-6.3959999999999999</v>
      </c>
      <c r="BD191" s="1">
        <v>16.841999999999999</v>
      </c>
      <c r="BE191" s="1">
        <v>3.8231999999999999</v>
      </c>
      <c r="BF191" s="5">
        <v>0.10961805555555555</v>
      </c>
      <c r="BG191" s="6">
        <f t="shared" si="74"/>
        <v>157.85</v>
      </c>
      <c r="BH191" s="1">
        <v>-6.383</v>
      </c>
      <c r="BI191" s="1">
        <v>16.798999999999999</v>
      </c>
      <c r="BJ191" s="1">
        <v>3.8260000000000001</v>
      </c>
      <c r="BK191" s="5">
        <v>0.10971064814814814</v>
      </c>
      <c r="BL191" s="6">
        <v>157.98333333333332</v>
      </c>
      <c r="BM191" s="1">
        <v>-6.39</v>
      </c>
      <c r="BN191" s="1">
        <v>16.823</v>
      </c>
      <c r="BO191" s="1">
        <v>3.8405</v>
      </c>
      <c r="BP191" s="5">
        <v>0.10972222222222222</v>
      </c>
      <c r="BQ191" s="6">
        <v>158</v>
      </c>
      <c r="BR191" s="1">
        <v>-6.39</v>
      </c>
      <c r="BS191" s="1">
        <v>16.827999999999999</v>
      </c>
      <c r="BT191" s="1">
        <v>3.8340000000000001</v>
      </c>
      <c r="BU191" s="5">
        <v>0.10972222222222222</v>
      </c>
      <c r="BV191" s="6">
        <v>158</v>
      </c>
      <c r="BW191" s="1">
        <v>-6.383</v>
      </c>
      <c r="BX191" s="1">
        <v>16.817</v>
      </c>
      <c r="BY191" s="1">
        <v>3.8401999999999998</v>
      </c>
      <c r="BZ191" s="5">
        <v>0.10972222222222222</v>
      </c>
      <c r="CA191" s="6">
        <f t="shared" si="75"/>
        <v>158</v>
      </c>
      <c r="CB191" s="1">
        <v>-6.3860000000000001</v>
      </c>
      <c r="CC191" s="1">
        <v>16.823</v>
      </c>
      <c r="CD191" s="1">
        <v>3.6787000000000001</v>
      </c>
      <c r="CE191" s="5">
        <v>0.10972222222222222</v>
      </c>
      <c r="CF191" s="6">
        <f t="shared" si="76"/>
        <v>158</v>
      </c>
      <c r="CG191" s="1">
        <v>-6.39</v>
      </c>
      <c r="CH191" s="1">
        <v>16.827000000000002</v>
      </c>
      <c r="CI191" s="1">
        <v>3.6625999999999999</v>
      </c>
      <c r="CJ191" s="5">
        <v>0.10972222222222222</v>
      </c>
      <c r="CK191" s="6">
        <f t="shared" si="77"/>
        <v>158</v>
      </c>
      <c r="CL191" s="1">
        <v>-6.3860000000000001</v>
      </c>
      <c r="CM191" s="1">
        <v>16.815999999999999</v>
      </c>
      <c r="CN191" s="1">
        <v>3.6764999999999999</v>
      </c>
      <c r="CO191" s="5">
        <v>0.10957175925925926</v>
      </c>
      <c r="CP191" s="6">
        <f t="shared" si="78"/>
        <v>157.78333333333333</v>
      </c>
      <c r="CQ191" s="1">
        <v>-6.4</v>
      </c>
      <c r="CR191" s="1">
        <v>16.829999999999998</v>
      </c>
      <c r="CS191" s="1">
        <v>3.8191000000000002</v>
      </c>
      <c r="CT191" s="5">
        <v>0.1095949074074074</v>
      </c>
      <c r="CU191" s="6">
        <f t="shared" si="79"/>
        <v>157.81666666666666</v>
      </c>
      <c r="CV191" s="1">
        <v>-6.4</v>
      </c>
      <c r="CW191" s="1">
        <v>16.829999999999998</v>
      </c>
      <c r="CX191" s="1">
        <v>3.8083</v>
      </c>
      <c r="CY191" s="5">
        <v>0.10956018518518518</v>
      </c>
      <c r="CZ191" s="6">
        <f t="shared" si="80"/>
        <v>157.76666666666665</v>
      </c>
      <c r="DA191" s="1">
        <v>-6.4</v>
      </c>
      <c r="DB191" s="1">
        <v>16.829999999999998</v>
      </c>
      <c r="DC191" s="1">
        <v>3.8193999999999999</v>
      </c>
      <c r="DD191" s="7">
        <v>0.10972222222222222</v>
      </c>
      <c r="DE191" s="10">
        <f t="shared" si="81"/>
        <v>158</v>
      </c>
      <c r="DF191">
        <v>-6.4</v>
      </c>
      <c r="DG191">
        <v>16.850000000000001</v>
      </c>
      <c r="DH191">
        <v>3.8368000000000002</v>
      </c>
      <c r="DI191" s="7">
        <v>0.10972222222222222</v>
      </c>
      <c r="DJ191" s="10">
        <f t="shared" si="82"/>
        <v>158</v>
      </c>
      <c r="DK191">
        <v>-6.4</v>
      </c>
      <c r="DL191">
        <v>16.850000000000001</v>
      </c>
      <c r="DM191">
        <v>3.8271999999999999</v>
      </c>
      <c r="DN191" s="7">
        <v>0.10972222222222222</v>
      </c>
      <c r="DO191" s="10">
        <f t="shared" si="83"/>
        <v>158</v>
      </c>
      <c r="DP191">
        <v>-6.39</v>
      </c>
      <c r="DQ191">
        <v>16.850000000000001</v>
      </c>
      <c r="DR191">
        <v>3.8355999999999999</v>
      </c>
      <c r="DS191" s="7">
        <v>0.10972222222222222</v>
      </c>
      <c r="DT191" s="10">
        <f t="shared" si="60"/>
        <v>158</v>
      </c>
      <c r="DU191">
        <v>-6.4</v>
      </c>
      <c r="DV191">
        <v>16.850000000000001</v>
      </c>
      <c r="DW191">
        <v>3.6877</v>
      </c>
      <c r="DX191" s="7">
        <v>0.10972222222222222</v>
      </c>
      <c r="DY191" s="10">
        <f t="shared" si="61"/>
        <v>158</v>
      </c>
      <c r="DZ191">
        <v>-6.4</v>
      </c>
      <c r="EA191">
        <v>16.850000000000001</v>
      </c>
      <c r="EB191">
        <v>3.6716000000000002</v>
      </c>
      <c r="EC191" s="7">
        <v>0.10972222222222222</v>
      </c>
      <c r="ED191" s="10">
        <f t="shared" si="62"/>
        <v>158</v>
      </c>
      <c r="EE191">
        <v>-6.4</v>
      </c>
      <c r="EF191">
        <v>16.850000000000001</v>
      </c>
      <c r="EG191">
        <v>3.6913999999999998</v>
      </c>
      <c r="EH191" s="7">
        <v>0.10925925925925926</v>
      </c>
      <c r="EI191" s="10">
        <f t="shared" si="84"/>
        <v>157.33333333333334</v>
      </c>
      <c r="EJ191">
        <v>-6.4</v>
      </c>
      <c r="EK191">
        <v>16.78</v>
      </c>
      <c r="EL191">
        <v>3.8235000000000001</v>
      </c>
      <c r="EM191" s="7">
        <v>0.10938657407407408</v>
      </c>
      <c r="EN191" s="10">
        <f t="shared" si="85"/>
        <v>157.51666666666668</v>
      </c>
      <c r="EO191">
        <v>-6.4</v>
      </c>
      <c r="EP191">
        <v>16.8</v>
      </c>
      <c r="EQ191">
        <v>3.8224999999999998</v>
      </c>
      <c r="ER191" s="7">
        <v>0.10967592592592591</v>
      </c>
      <c r="ES191" s="10">
        <f t="shared" si="86"/>
        <v>157.93333333333331</v>
      </c>
      <c r="ET191">
        <v>-6.39</v>
      </c>
      <c r="EU191">
        <v>16.82</v>
      </c>
      <c r="EV191">
        <v>3.8216000000000001</v>
      </c>
      <c r="EW191" s="7">
        <v>0.10971064814814814</v>
      </c>
      <c r="EX191" s="10">
        <f t="shared" si="87"/>
        <v>157.98333333333332</v>
      </c>
      <c r="EY191">
        <v>-6.4</v>
      </c>
      <c r="EZ191">
        <v>16.850000000000001</v>
      </c>
      <c r="FA191">
        <v>3.8201000000000001</v>
      </c>
      <c r="FB191" s="7">
        <v>0.10971064814814814</v>
      </c>
      <c r="FC191" s="10">
        <f t="shared" si="88"/>
        <v>157.98333333333332</v>
      </c>
      <c r="FD191">
        <v>-6.4</v>
      </c>
      <c r="FE191">
        <v>16.850000000000001</v>
      </c>
      <c r="FF191">
        <v>3.8201000000000001</v>
      </c>
      <c r="FG191" s="7">
        <v>0.10971064814814814</v>
      </c>
      <c r="FH191" s="10">
        <f t="shared" si="89"/>
        <v>157.98333333333332</v>
      </c>
      <c r="FI191">
        <v>-6.39</v>
      </c>
      <c r="FJ191">
        <v>16.82</v>
      </c>
      <c r="FK191">
        <v>3.8188</v>
      </c>
      <c r="FL191" s="7">
        <v>0.10972222222222222</v>
      </c>
      <c r="FM191" s="10">
        <f t="shared" si="63"/>
        <v>158</v>
      </c>
      <c r="FN191">
        <v>-6.4</v>
      </c>
      <c r="FO191">
        <v>16.850000000000001</v>
      </c>
      <c r="FP191">
        <v>3.6877</v>
      </c>
      <c r="FQ191" s="7">
        <v>0.10972222222222222</v>
      </c>
      <c r="FR191" s="10">
        <f t="shared" si="64"/>
        <v>158</v>
      </c>
      <c r="FS191">
        <v>-6.4</v>
      </c>
      <c r="FT191">
        <v>16.850000000000001</v>
      </c>
      <c r="FU191">
        <v>3.6846000000000001</v>
      </c>
      <c r="FV191" s="7">
        <v>0.10972222222222222</v>
      </c>
      <c r="FW191" s="10">
        <f t="shared" si="65"/>
        <v>158</v>
      </c>
      <c r="FX191">
        <v>-6.4</v>
      </c>
      <c r="FY191">
        <v>16.850000000000001</v>
      </c>
      <c r="FZ191">
        <v>3.6837</v>
      </c>
    </row>
    <row r="192" spans="3:182" ht="15.75">
      <c r="C192" s="5">
        <v>0.11016203703703703</v>
      </c>
      <c r="D192" s="6">
        <f t="shared" si="66"/>
        <v>158.63333333333333</v>
      </c>
      <c r="E192" s="1">
        <v>-6.3959999999999999</v>
      </c>
      <c r="F192" s="1">
        <v>16.907</v>
      </c>
      <c r="G192" s="1">
        <v>3.8317999999999999</v>
      </c>
      <c r="H192" s="5">
        <v>0.11034722222222222</v>
      </c>
      <c r="I192" s="6">
        <f t="shared" si="67"/>
        <v>158.9</v>
      </c>
      <c r="J192" s="1">
        <v>-6.3739999999999997</v>
      </c>
      <c r="K192" s="1">
        <v>16.890999999999998</v>
      </c>
      <c r="L192" s="1">
        <v>3.8309000000000002</v>
      </c>
      <c r="M192" s="5">
        <v>0.11017361111111111</v>
      </c>
      <c r="N192" s="6">
        <f t="shared" si="68"/>
        <v>158.65</v>
      </c>
      <c r="O192" s="1">
        <v>-6.3860000000000001</v>
      </c>
      <c r="P192" s="1">
        <v>16.893000000000001</v>
      </c>
      <c r="Q192" s="1">
        <v>3.83</v>
      </c>
      <c r="R192" s="5">
        <v>0.11041666666666666</v>
      </c>
      <c r="S192" s="6">
        <v>159</v>
      </c>
      <c r="T192" s="1">
        <v>-6.4020000000000001</v>
      </c>
      <c r="U192" s="1">
        <v>16.945</v>
      </c>
      <c r="V192" s="1">
        <v>3.8452000000000002</v>
      </c>
      <c r="W192" s="5">
        <v>0.11041666666666666</v>
      </c>
      <c r="X192" s="6">
        <v>159</v>
      </c>
      <c r="Y192" s="1">
        <v>-6.3860000000000001</v>
      </c>
      <c r="Z192" s="1">
        <v>16.905000000000001</v>
      </c>
      <c r="AA192" s="1">
        <v>3.843</v>
      </c>
      <c r="AB192" s="5">
        <v>0.11041666666666666</v>
      </c>
      <c r="AC192" s="6">
        <v>159</v>
      </c>
      <c r="AD192" s="1">
        <v>-6.383</v>
      </c>
      <c r="AE192" s="1">
        <v>16.914000000000001</v>
      </c>
      <c r="AF192" s="1">
        <v>3.8405</v>
      </c>
      <c r="AG192" s="5">
        <v>0.11041666666666666</v>
      </c>
      <c r="AH192" s="6">
        <f t="shared" si="69"/>
        <v>159</v>
      </c>
      <c r="AI192" s="1">
        <v>-6.399</v>
      </c>
      <c r="AJ192" s="1">
        <v>16.945</v>
      </c>
      <c r="AK192" s="1">
        <v>3.6846000000000001</v>
      </c>
      <c r="AL192" s="5">
        <v>0.11041666666666666</v>
      </c>
      <c r="AM192" s="6">
        <f t="shared" si="70"/>
        <v>159</v>
      </c>
      <c r="AN192" s="1">
        <v>-6.383</v>
      </c>
      <c r="AO192" s="1">
        <v>16.902000000000001</v>
      </c>
      <c r="AP192" s="1">
        <v>3.6842999999999999</v>
      </c>
      <c r="AQ192" s="5">
        <v>0.11041666666666666</v>
      </c>
      <c r="AR192" s="6">
        <f t="shared" si="71"/>
        <v>159</v>
      </c>
      <c r="AS192" s="1">
        <v>-6.38</v>
      </c>
      <c r="AT192" s="1">
        <v>16.914000000000001</v>
      </c>
      <c r="AU192" s="1">
        <v>3.6806000000000001</v>
      </c>
      <c r="AV192" s="5">
        <v>0.10986111111111112</v>
      </c>
      <c r="AW192" s="8">
        <f t="shared" si="72"/>
        <v>158.20000000000002</v>
      </c>
      <c r="AX192" s="1">
        <v>-6.38</v>
      </c>
      <c r="AY192" s="1">
        <v>16.837</v>
      </c>
      <c r="AZ192" s="1">
        <v>3.8294000000000001</v>
      </c>
      <c r="BA192" s="5">
        <v>0.11042824074074074</v>
      </c>
      <c r="BB192" s="6">
        <f t="shared" si="73"/>
        <v>159.01666666666668</v>
      </c>
      <c r="BC192" s="1">
        <v>-6.3959999999999999</v>
      </c>
      <c r="BD192" s="1">
        <v>16.949000000000002</v>
      </c>
      <c r="BE192" s="1">
        <v>3.8207</v>
      </c>
      <c r="BF192" s="5">
        <v>0.11031249999999999</v>
      </c>
      <c r="BG192" s="6">
        <f t="shared" si="74"/>
        <v>158.85</v>
      </c>
      <c r="BH192" s="1">
        <v>-6.39</v>
      </c>
      <c r="BI192" s="1">
        <v>16.905999999999999</v>
      </c>
      <c r="BJ192" s="1">
        <v>3.8231999999999999</v>
      </c>
      <c r="BK192" s="5">
        <v>0.11041666666666666</v>
      </c>
      <c r="BL192" s="6">
        <v>159</v>
      </c>
      <c r="BM192" s="1">
        <v>-6.39</v>
      </c>
      <c r="BN192" s="1">
        <v>16.93</v>
      </c>
      <c r="BO192" s="1">
        <v>3.8395999999999999</v>
      </c>
      <c r="BP192" s="5">
        <v>0.11041666666666666</v>
      </c>
      <c r="BQ192" s="6">
        <v>159</v>
      </c>
      <c r="BR192" s="1">
        <v>-6.39</v>
      </c>
      <c r="BS192" s="1">
        <v>16.934999999999999</v>
      </c>
      <c r="BT192" s="1">
        <v>3.8334000000000001</v>
      </c>
      <c r="BU192" s="5">
        <v>0.11041666666666666</v>
      </c>
      <c r="BV192" s="6">
        <v>159</v>
      </c>
      <c r="BW192" s="1">
        <v>-6.39</v>
      </c>
      <c r="BX192" s="1">
        <v>16.922999999999998</v>
      </c>
      <c r="BY192" s="1">
        <v>3.8371</v>
      </c>
      <c r="BZ192" s="5">
        <v>0.11041666666666666</v>
      </c>
      <c r="CA192" s="6">
        <f t="shared" si="75"/>
        <v>159</v>
      </c>
      <c r="CB192" s="1">
        <v>-6.39</v>
      </c>
      <c r="CC192" s="1">
        <v>16.928999999999998</v>
      </c>
      <c r="CD192" s="1">
        <v>3.6775000000000002</v>
      </c>
      <c r="CE192" s="5">
        <v>0.11041666666666666</v>
      </c>
      <c r="CF192" s="6">
        <f t="shared" si="76"/>
        <v>159</v>
      </c>
      <c r="CG192" s="1">
        <v>-6.39</v>
      </c>
      <c r="CH192" s="1">
        <v>16.933</v>
      </c>
      <c r="CI192" s="1">
        <v>3.6613000000000002</v>
      </c>
      <c r="CJ192" s="5">
        <v>0.11040509259259258</v>
      </c>
      <c r="CK192" s="6">
        <f t="shared" si="77"/>
        <v>158.98333333333332</v>
      </c>
      <c r="CL192" s="1">
        <v>-6.383</v>
      </c>
      <c r="CM192" s="1">
        <v>16.922000000000001</v>
      </c>
      <c r="CN192" s="1">
        <v>3.6747000000000001</v>
      </c>
      <c r="CO192" s="5">
        <v>0.1102662037037037</v>
      </c>
      <c r="CP192" s="6">
        <f t="shared" si="78"/>
        <v>158.78333333333333</v>
      </c>
      <c r="CQ192" s="1">
        <v>-6.4</v>
      </c>
      <c r="CR192" s="1">
        <v>16.93</v>
      </c>
      <c r="CS192" s="1">
        <v>3.8170000000000002</v>
      </c>
      <c r="CT192" s="5">
        <v>0.11028935185185185</v>
      </c>
      <c r="CU192" s="6">
        <f t="shared" si="79"/>
        <v>158.81666666666666</v>
      </c>
      <c r="CV192" s="1">
        <v>-6.4</v>
      </c>
      <c r="CW192" s="1">
        <v>16.940000000000001</v>
      </c>
      <c r="CX192" s="1">
        <v>3.8067000000000002</v>
      </c>
      <c r="CY192" s="5">
        <v>0.11025462962962962</v>
      </c>
      <c r="CZ192" s="6">
        <f t="shared" si="80"/>
        <v>158.76666666666665</v>
      </c>
      <c r="DA192" s="1">
        <v>-6.4</v>
      </c>
      <c r="DB192" s="1">
        <v>16.93</v>
      </c>
      <c r="DC192" s="1">
        <v>3.8176000000000001</v>
      </c>
      <c r="DD192" s="7">
        <v>0.11041666666666666</v>
      </c>
      <c r="DE192" s="10">
        <f t="shared" si="81"/>
        <v>159</v>
      </c>
      <c r="DF192">
        <v>-6.4</v>
      </c>
      <c r="DG192">
        <v>16.96</v>
      </c>
      <c r="DH192">
        <v>3.8342999999999998</v>
      </c>
      <c r="DI192" s="7">
        <v>0.11041666666666666</v>
      </c>
      <c r="DJ192" s="10">
        <f t="shared" si="82"/>
        <v>159</v>
      </c>
      <c r="DK192">
        <v>-6.4</v>
      </c>
      <c r="DL192">
        <v>16.96</v>
      </c>
      <c r="DM192">
        <v>3.8250000000000002</v>
      </c>
      <c r="DN192" s="7">
        <v>0.11041666666666666</v>
      </c>
      <c r="DO192" s="10">
        <f t="shared" si="83"/>
        <v>159</v>
      </c>
      <c r="DP192">
        <v>-6.39</v>
      </c>
      <c r="DQ192">
        <v>16.96</v>
      </c>
      <c r="DR192">
        <v>3.8342999999999998</v>
      </c>
      <c r="DS192" s="7">
        <v>0.11041666666666666</v>
      </c>
      <c r="DT192" s="10">
        <f t="shared" si="60"/>
        <v>159</v>
      </c>
      <c r="DU192">
        <v>-6.4</v>
      </c>
      <c r="DV192">
        <v>16.96</v>
      </c>
      <c r="DW192">
        <v>3.6880000000000002</v>
      </c>
      <c r="DX192" s="7">
        <v>0.11041666666666666</v>
      </c>
      <c r="DY192" s="10">
        <f t="shared" si="61"/>
        <v>159</v>
      </c>
      <c r="DZ192">
        <v>-6.4</v>
      </c>
      <c r="EA192">
        <v>16.96</v>
      </c>
      <c r="EB192">
        <v>3.6722000000000001</v>
      </c>
      <c r="EC192" s="7">
        <v>0.11041666666666666</v>
      </c>
      <c r="ED192" s="10">
        <f t="shared" si="62"/>
        <v>159</v>
      </c>
      <c r="EE192">
        <v>-6.4</v>
      </c>
      <c r="EF192">
        <v>16.96</v>
      </c>
      <c r="EG192">
        <v>3.6907999999999999</v>
      </c>
      <c r="EH192" s="7">
        <v>0.10995370370370371</v>
      </c>
      <c r="EI192" s="10">
        <f t="shared" si="84"/>
        <v>158.33333333333334</v>
      </c>
      <c r="EJ192">
        <v>-6.4</v>
      </c>
      <c r="EK192">
        <v>16.89</v>
      </c>
      <c r="EL192">
        <v>3.8210000000000002</v>
      </c>
      <c r="EM192" s="7">
        <v>0.11009259259259259</v>
      </c>
      <c r="EN192" s="10">
        <f t="shared" si="85"/>
        <v>158.53333333333333</v>
      </c>
      <c r="EO192">
        <v>-6.4</v>
      </c>
      <c r="EP192">
        <v>16.91</v>
      </c>
      <c r="EQ192">
        <v>3.8216000000000001</v>
      </c>
      <c r="ER192" s="7">
        <v>0.11037037037037038</v>
      </c>
      <c r="ES192" s="10">
        <f t="shared" si="86"/>
        <v>158.93333333333334</v>
      </c>
      <c r="ET192">
        <v>-6.39</v>
      </c>
      <c r="EU192">
        <v>16.920000000000002</v>
      </c>
      <c r="EV192">
        <v>3.8201000000000001</v>
      </c>
      <c r="EW192" s="7">
        <v>0.11041666666666666</v>
      </c>
      <c r="EX192" s="10">
        <f t="shared" si="87"/>
        <v>159</v>
      </c>
      <c r="EY192">
        <v>-6.4</v>
      </c>
      <c r="EZ192">
        <v>16.96</v>
      </c>
      <c r="FA192">
        <v>3.8193999999999999</v>
      </c>
      <c r="FB192" s="7">
        <v>0.11041666666666666</v>
      </c>
      <c r="FC192" s="10">
        <f t="shared" si="88"/>
        <v>159</v>
      </c>
      <c r="FD192">
        <v>-6.4</v>
      </c>
      <c r="FE192">
        <v>16.96</v>
      </c>
      <c r="FF192">
        <v>3.8193999999999999</v>
      </c>
      <c r="FG192" s="7">
        <v>0.11041666666666666</v>
      </c>
      <c r="FH192" s="10">
        <f t="shared" si="89"/>
        <v>159</v>
      </c>
      <c r="FI192">
        <v>-6.39</v>
      </c>
      <c r="FJ192">
        <v>16.93</v>
      </c>
      <c r="FK192">
        <v>3.8184999999999998</v>
      </c>
      <c r="FL192" s="7">
        <v>0.11041666666666666</v>
      </c>
      <c r="FM192" s="10">
        <f t="shared" si="63"/>
        <v>159</v>
      </c>
      <c r="FN192">
        <v>-6.4</v>
      </c>
      <c r="FO192">
        <v>16.96</v>
      </c>
      <c r="FP192">
        <v>3.6882999999999999</v>
      </c>
      <c r="FQ192" s="7">
        <v>0.11041666666666666</v>
      </c>
      <c r="FR192" s="10">
        <f t="shared" si="64"/>
        <v>159</v>
      </c>
      <c r="FS192">
        <v>-6.4</v>
      </c>
      <c r="FT192">
        <v>16.96</v>
      </c>
      <c r="FU192">
        <v>3.6840000000000002</v>
      </c>
      <c r="FV192" s="7">
        <v>0.11041666666666666</v>
      </c>
      <c r="FW192" s="10">
        <f t="shared" si="65"/>
        <v>159</v>
      </c>
      <c r="FX192">
        <v>-6.4</v>
      </c>
      <c r="FY192">
        <v>16.96</v>
      </c>
      <c r="FZ192">
        <v>3.6848999999999998</v>
      </c>
    </row>
    <row r="193" spans="3:182" ht="15.75">
      <c r="C193" s="5">
        <v>0.11085648148148149</v>
      </c>
      <c r="D193" s="6">
        <f t="shared" si="66"/>
        <v>159.63333333333335</v>
      </c>
      <c r="E193" s="1">
        <v>-6.39</v>
      </c>
      <c r="F193" s="1">
        <v>17.013000000000002</v>
      </c>
      <c r="G193" s="1">
        <v>3.8296999999999999</v>
      </c>
      <c r="H193" s="5">
        <v>0.11104166666666666</v>
      </c>
      <c r="I193" s="6">
        <f t="shared" si="67"/>
        <v>159.9</v>
      </c>
      <c r="J193" s="1">
        <v>-6.38</v>
      </c>
      <c r="K193" s="1">
        <v>16.997</v>
      </c>
      <c r="L193" s="1">
        <v>3.8296999999999999</v>
      </c>
      <c r="M193" s="5">
        <v>0.11086805555555555</v>
      </c>
      <c r="N193" s="6">
        <f t="shared" si="68"/>
        <v>159.65</v>
      </c>
      <c r="O193" s="1">
        <v>-6.3860000000000001</v>
      </c>
      <c r="P193" s="1">
        <v>17</v>
      </c>
      <c r="Q193" s="1">
        <v>3.8256000000000001</v>
      </c>
      <c r="R193" s="5">
        <v>0.1111111111111111</v>
      </c>
      <c r="S193" s="6">
        <v>160</v>
      </c>
      <c r="T193" s="1">
        <v>-6.399</v>
      </c>
      <c r="U193" s="1">
        <v>17.050999999999998</v>
      </c>
      <c r="V193" s="1">
        <v>3.8418000000000001</v>
      </c>
      <c r="W193" s="5">
        <v>0.11109953703703705</v>
      </c>
      <c r="X193" s="6">
        <v>159.98333333333335</v>
      </c>
      <c r="Y193" s="1">
        <v>-6.38</v>
      </c>
      <c r="Z193" s="1">
        <v>17.010999999999999</v>
      </c>
      <c r="AA193" s="1">
        <v>3.8401999999999998</v>
      </c>
      <c r="AB193" s="5">
        <v>0.11109953703703705</v>
      </c>
      <c r="AC193" s="6">
        <v>159.98333333333335</v>
      </c>
      <c r="AD193" s="1">
        <v>-6.38</v>
      </c>
      <c r="AE193" s="1">
        <v>17.02</v>
      </c>
      <c r="AF193" s="1">
        <v>3.8401999999999998</v>
      </c>
      <c r="AG193" s="5">
        <v>0.1111111111111111</v>
      </c>
      <c r="AH193" s="6">
        <f t="shared" si="69"/>
        <v>160</v>
      </c>
      <c r="AI193" s="1">
        <v>-6.3959999999999999</v>
      </c>
      <c r="AJ193" s="1">
        <v>17.050999999999998</v>
      </c>
      <c r="AK193" s="1">
        <v>3.6840000000000002</v>
      </c>
      <c r="AL193" s="5">
        <v>0.1111111111111111</v>
      </c>
      <c r="AM193" s="6">
        <f t="shared" si="70"/>
        <v>160</v>
      </c>
      <c r="AN193" s="1">
        <v>-6.38</v>
      </c>
      <c r="AO193" s="1">
        <v>17.007999999999999</v>
      </c>
      <c r="AP193" s="1">
        <v>3.6833</v>
      </c>
      <c r="AQ193" s="5">
        <v>0.1111111111111111</v>
      </c>
      <c r="AR193" s="6">
        <f t="shared" si="71"/>
        <v>160</v>
      </c>
      <c r="AS193" s="1">
        <v>-6.38</v>
      </c>
      <c r="AT193" s="1">
        <v>17.02</v>
      </c>
      <c r="AU193" s="1">
        <v>3.6802000000000001</v>
      </c>
      <c r="AV193" s="5">
        <v>0.11055555555555556</v>
      </c>
      <c r="AW193" s="8">
        <f t="shared" si="72"/>
        <v>159.20000000000002</v>
      </c>
      <c r="AX193" s="1">
        <v>-6.39</v>
      </c>
      <c r="AY193" s="1">
        <v>16.943000000000001</v>
      </c>
      <c r="AZ193" s="1">
        <v>3.8262999999999998</v>
      </c>
      <c r="BA193" s="5">
        <v>0.11112268518518519</v>
      </c>
      <c r="BB193" s="6">
        <f t="shared" si="73"/>
        <v>160.01666666666668</v>
      </c>
      <c r="BC193" s="1">
        <v>-6.4020000000000001</v>
      </c>
      <c r="BD193" s="1">
        <v>17.056000000000001</v>
      </c>
      <c r="BE193" s="1">
        <v>3.8191000000000002</v>
      </c>
      <c r="BF193" s="5">
        <v>0.11100694444444444</v>
      </c>
      <c r="BG193" s="6">
        <f t="shared" si="74"/>
        <v>159.85</v>
      </c>
      <c r="BH193" s="1">
        <v>-6.3860000000000001</v>
      </c>
      <c r="BI193" s="1">
        <v>17.012</v>
      </c>
      <c r="BJ193" s="1">
        <v>3.8222</v>
      </c>
      <c r="BK193" s="5">
        <v>0.11109953703703705</v>
      </c>
      <c r="BL193" s="6">
        <v>159.98333333333335</v>
      </c>
      <c r="BM193" s="1">
        <v>-6.3860000000000001</v>
      </c>
      <c r="BN193" s="1">
        <v>17.036000000000001</v>
      </c>
      <c r="BO193" s="1">
        <v>3.8365</v>
      </c>
      <c r="BP193" s="5">
        <v>0.11109953703703705</v>
      </c>
      <c r="BQ193" s="6">
        <v>159.98333333333335</v>
      </c>
      <c r="BR193" s="1">
        <v>-6.39</v>
      </c>
      <c r="BS193" s="1">
        <v>17.041</v>
      </c>
      <c r="BT193" s="1">
        <v>3.83</v>
      </c>
      <c r="BU193" s="5">
        <v>0.11109953703703705</v>
      </c>
      <c r="BV193" s="6">
        <v>159.98333333333335</v>
      </c>
      <c r="BW193" s="1">
        <v>-6.39</v>
      </c>
      <c r="BX193" s="1">
        <v>17.029</v>
      </c>
      <c r="BY193" s="1">
        <v>3.8361999999999998</v>
      </c>
      <c r="BZ193" s="5">
        <v>0.1111111111111111</v>
      </c>
      <c r="CA193" s="6">
        <f t="shared" si="75"/>
        <v>160</v>
      </c>
      <c r="CB193" s="1">
        <v>-6.3860000000000001</v>
      </c>
      <c r="CC193" s="1">
        <v>17.036000000000001</v>
      </c>
      <c r="CD193" s="1">
        <v>3.6764999999999999</v>
      </c>
      <c r="CE193" s="5">
        <v>0.1111111111111111</v>
      </c>
      <c r="CF193" s="6">
        <f t="shared" si="76"/>
        <v>160</v>
      </c>
      <c r="CG193" s="1">
        <v>-6.39</v>
      </c>
      <c r="CH193" s="1">
        <v>17.04</v>
      </c>
      <c r="CI193" s="1">
        <v>3.6613000000000002</v>
      </c>
      <c r="CJ193" s="5">
        <v>0.1111111111111111</v>
      </c>
      <c r="CK193" s="6">
        <f t="shared" si="77"/>
        <v>160</v>
      </c>
      <c r="CL193" s="1">
        <v>-6.383</v>
      </c>
      <c r="CM193" s="1">
        <v>17.027999999999999</v>
      </c>
      <c r="CN193" s="1">
        <v>3.6747000000000001</v>
      </c>
      <c r="CO193" s="5">
        <v>0.11096064814814814</v>
      </c>
      <c r="CP193" s="6">
        <f t="shared" si="78"/>
        <v>159.78333333333333</v>
      </c>
      <c r="CQ193" s="1">
        <v>-6.4</v>
      </c>
      <c r="CR193" s="1">
        <v>17.04</v>
      </c>
      <c r="CS193" s="1">
        <v>3.8142</v>
      </c>
      <c r="CT193" s="5">
        <v>0.11098379629629629</v>
      </c>
      <c r="CU193" s="6">
        <f t="shared" si="79"/>
        <v>159.81666666666666</v>
      </c>
      <c r="CV193" s="1">
        <v>-6.4</v>
      </c>
      <c r="CW193" s="1">
        <v>17.04</v>
      </c>
      <c r="CX193" s="1">
        <v>3.8035999999999999</v>
      </c>
      <c r="CY193" s="5">
        <v>0.11094907407407407</v>
      </c>
      <c r="CZ193" s="6">
        <f t="shared" si="80"/>
        <v>159.76666666666668</v>
      </c>
      <c r="DA193" s="1">
        <v>-6.4</v>
      </c>
      <c r="DB193" s="1">
        <v>17.04</v>
      </c>
      <c r="DC193" s="1">
        <v>3.8151000000000002</v>
      </c>
      <c r="DD193" s="7">
        <v>0.11109953703703705</v>
      </c>
      <c r="DE193" s="10">
        <f t="shared" si="81"/>
        <v>159.98333333333335</v>
      </c>
      <c r="DF193">
        <v>-6.4</v>
      </c>
      <c r="DG193">
        <v>17.059999999999999</v>
      </c>
      <c r="DH193">
        <v>3.8336999999999999</v>
      </c>
      <c r="DI193" s="7">
        <v>0.11109953703703705</v>
      </c>
      <c r="DJ193" s="10">
        <f t="shared" si="82"/>
        <v>159.98333333333335</v>
      </c>
      <c r="DK193">
        <v>-6.4</v>
      </c>
      <c r="DL193">
        <v>17.059999999999999</v>
      </c>
      <c r="DM193">
        <v>3.8237999999999999</v>
      </c>
      <c r="DN193" s="7">
        <v>0.11109953703703705</v>
      </c>
      <c r="DO193" s="10">
        <f t="shared" si="83"/>
        <v>159.98333333333335</v>
      </c>
      <c r="DP193">
        <v>-6.4</v>
      </c>
      <c r="DQ193">
        <v>17.059999999999999</v>
      </c>
      <c r="DR193">
        <v>3.8331</v>
      </c>
      <c r="DS193" s="7">
        <v>0.1111111111111111</v>
      </c>
      <c r="DT193" s="10">
        <f t="shared" si="60"/>
        <v>160</v>
      </c>
      <c r="DU193">
        <v>-6.4</v>
      </c>
      <c r="DV193">
        <v>17.059999999999999</v>
      </c>
      <c r="DW193">
        <v>3.6873999999999998</v>
      </c>
      <c r="DX193" s="7">
        <v>0.1111111111111111</v>
      </c>
      <c r="DY193" s="10">
        <f t="shared" si="61"/>
        <v>160</v>
      </c>
      <c r="DZ193">
        <v>-6.4</v>
      </c>
      <c r="EA193">
        <v>17.059999999999999</v>
      </c>
      <c r="EB193">
        <v>3.6716000000000002</v>
      </c>
      <c r="EC193" s="7">
        <v>0.1111111111111111</v>
      </c>
      <c r="ED193" s="10">
        <f t="shared" si="62"/>
        <v>160</v>
      </c>
      <c r="EE193">
        <v>-6.4</v>
      </c>
      <c r="EF193">
        <v>17.059999999999999</v>
      </c>
      <c r="EG193">
        <v>3.6894999999999998</v>
      </c>
      <c r="EH193" s="7">
        <v>0.11064814814814815</v>
      </c>
      <c r="EI193" s="10">
        <f t="shared" si="84"/>
        <v>159.33333333333334</v>
      </c>
      <c r="EJ193">
        <v>-6.4</v>
      </c>
      <c r="EK193">
        <v>16.989999999999998</v>
      </c>
      <c r="EL193">
        <v>3.8193999999999999</v>
      </c>
      <c r="EM193" s="7">
        <v>0.11077546296296296</v>
      </c>
      <c r="EN193" s="10">
        <f t="shared" si="85"/>
        <v>159.51666666666668</v>
      </c>
      <c r="EO193">
        <v>-6.4</v>
      </c>
      <c r="EP193">
        <v>17.02</v>
      </c>
      <c r="EQ193">
        <v>3.8193999999999999</v>
      </c>
      <c r="ER193" s="7">
        <v>0.11106481481481482</v>
      </c>
      <c r="ES193" s="10">
        <f t="shared" si="86"/>
        <v>159.93333333333334</v>
      </c>
      <c r="ET193">
        <v>-6.39</v>
      </c>
      <c r="EU193">
        <v>17.03</v>
      </c>
      <c r="EV193">
        <v>3.8191000000000002</v>
      </c>
      <c r="EW193" s="7">
        <v>0.1111111111111111</v>
      </c>
      <c r="EX193" s="10">
        <f t="shared" si="87"/>
        <v>160</v>
      </c>
      <c r="EY193">
        <v>-6.4</v>
      </c>
      <c r="EZ193">
        <v>17.059999999999999</v>
      </c>
      <c r="FA193">
        <v>3.8170000000000002</v>
      </c>
      <c r="FB193" s="7">
        <v>0.1111111111111111</v>
      </c>
      <c r="FC193" s="10">
        <f t="shared" si="88"/>
        <v>160</v>
      </c>
      <c r="FD193">
        <v>-6.4</v>
      </c>
      <c r="FE193">
        <v>17.07</v>
      </c>
      <c r="FF193">
        <v>3.8159999999999998</v>
      </c>
      <c r="FG193" s="7">
        <v>0.1111111111111111</v>
      </c>
      <c r="FH193" s="10">
        <f t="shared" si="89"/>
        <v>160</v>
      </c>
      <c r="FI193">
        <v>-6.4</v>
      </c>
      <c r="FJ193">
        <v>17.03</v>
      </c>
      <c r="FK193">
        <v>3.8157000000000001</v>
      </c>
      <c r="FL193" s="7">
        <v>0.1111111111111111</v>
      </c>
      <c r="FM193" s="10">
        <f t="shared" si="63"/>
        <v>160</v>
      </c>
      <c r="FN193">
        <v>-6.4</v>
      </c>
      <c r="FO193">
        <v>17.059999999999999</v>
      </c>
      <c r="FP193">
        <v>3.6880000000000002</v>
      </c>
      <c r="FQ193" s="7">
        <v>0.1111111111111111</v>
      </c>
      <c r="FR193" s="10">
        <f t="shared" si="64"/>
        <v>160</v>
      </c>
      <c r="FS193">
        <v>-6.4</v>
      </c>
      <c r="FT193">
        <v>17.059999999999999</v>
      </c>
      <c r="FU193">
        <v>3.6837</v>
      </c>
      <c r="FV193" s="7">
        <v>0.1111111111111111</v>
      </c>
      <c r="FW193" s="10">
        <f t="shared" si="65"/>
        <v>160</v>
      </c>
      <c r="FX193">
        <v>-6.4</v>
      </c>
      <c r="FY193">
        <v>17.07</v>
      </c>
      <c r="FZ193">
        <v>3.6846000000000001</v>
      </c>
    </row>
    <row r="194" spans="3:182" ht="15.75">
      <c r="C194" s="5">
        <v>0.11155092592592593</v>
      </c>
      <c r="D194" s="6">
        <f t="shared" si="66"/>
        <v>160.63333333333333</v>
      </c>
      <c r="E194" s="1">
        <v>-6.399</v>
      </c>
      <c r="F194" s="1">
        <v>17.12</v>
      </c>
      <c r="G194" s="1">
        <v>3.8287</v>
      </c>
      <c r="H194" s="5">
        <v>0.11173611111111111</v>
      </c>
      <c r="I194" s="6">
        <f t="shared" si="67"/>
        <v>160.9</v>
      </c>
      <c r="J194" s="1">
        <v>-6.38</v>
      </c>
      <c r="K194" s="1">
        <v>17.103999999999999</v>
      </c>
      <c r="L194" s="1">
        <v>3.8277999999999999</v>
      </c>
      <c r="M194" s="5">
        <v>0.11156250000000001</v>
      </c>
      <c r="N194" s="6">
        <f t="shared" si="68"/>
        <v>160.65</v>
      </c>
      <c r="O194" s="1">
        <v>-6.3860000000000001</v>
      </c>
      <c r="P194" s="1">
        <v>17.106000000000002</v>
      </c>
      <c r="Q194" s="1">
        <v>3.8250000000000002</v>
      </c>
      <c r="R194" s="5">
        <v>0.11180555555555556</v>
      </c>
      <c r="S194" s="6">
        <v>161</v>
      </c>
      <c r="T194" s="1">
        <v>-6.399</v>
      </c>
      <c r="U194" s="1">
        <v>17.158999999999999</v>
      </c>
      <c r="V194" s="1">
        <v>3.8401999999999998</v>
      </c>
      <c r="W194" s="5">
        <v>0.11180555555555556</v>
      </c>
      <c r="X194" s="6">
        <v>161</v>
      </c>
      <c r="Y194" s="1">
        <v>-6.383</v>
      </c>
      <c r="Z194" s="1">
        <v>17.117999999999999</v>
      </c>
      <c r="AA194" s="1">
        <v>3.8405</v>
      </c>
      <c r="AB194" s="5">
        <v>0.11180555555555556</v>
      </c>
      <c r="AC194" s="6">
        <v>161</v>
      </c>
      <c r="AD194" s="1">
        <v>-6.383</v>
      </c>
      <c r="AE194" s="1">
        <v>17.126999999999999</v>
      </c>
      <c r="AF194" s="1">
        <v>3.8376999999999999</v>
      </c>
      <c r="AG194" s="5">
        <v>0.11180555555555556</v>
      </c>
      <c r="AH194" s="6">
        <f t="shared" si="69"/>
        <v>161</v>
      </c>
      <c r="AI194" s="1">
        <v>-6.39</v>
      </c>
      <c r="AJ194" s="1">
        <v>17.158000000000001</v>
      </c>
      <c r="AK194" s="1">
        <v>3.6840000000000002</v>
      </c>
      <c r="AL194" s="5">
        <v>0.11180555555555556</v>
      </c>
      <c r="AM194" s="6">
        <f t="shared" si="70"/>
        <v>161</v>
      </c>
      <c r="AN194" s="1">
        <v>-6.38</v>
      </c>
      <c r="AO194" s="1">
        <v>17.114999999999998</v>
      </c>
      <c r="AP194" s="1">
        <v>3.6829999999999998</v>
      </c>
      <c r="AQ194" s="5">
        <v>0.11180555555555556</v>
      </c>
      <c r="AR194" s="6">
        <f t="shared" si="71"/>
        <v>161</v>
      </c>
      <c r="AS194" s="1">
        <v>-6.38</v>
      </c>
      <c r="AT194" s="1">
        <v>17.126999999999999</v>
      </c>
      <c r="AU194" s="1">
        <v>3.6793</v>
      </c>
      <c r="AV194" s="5">
        <v>0.11125</v>
      </c>
      <c r="AW194" s="8">
        <f t="shared" si="72"/>
        <v>160.19999999999999</v>
      </c>
      <c r="AX194" s="1">
        <v>-6.3860000000000001</v>
      </c>
      <c r="AY194" s="1">
        <v>17.05</v>
      </c>
      <c r="AZ194" s="1">
        <v>3.8250000000000002</v>
      </c>
      <c r="BA194" s="5">
        <v>0.11181712962962963</v>
      </c>
      <c r="BB194" s="6">
        <f t="shared" si="73"/>
        <v>161.01666666666665</v>
      </c>
      <c r="BC194" s="1">
        <v>-6.4050000000000002</v>
      </c>
      <c r="BD194" s="1">
        <v>17.163</v>
      </c>
      <c r="BE194" s="1">
        <v>3.8184999999999998</v>
      </c>
      <c r="BF194" s="5">
        <v>0.11170138888888888</v>
      </c>
      <c r="BG194" s="6">
        <f t="shared" si="74"/>
        <v>160.85</v>
      </c>
      <c r="BH194" s="1">
        <v>-6.383</v>
      </c>
      <c r="BI194" s="1">
        <v>17.117999999999999</v>
      </c>
      <c r="BJ194" s="1">
        <v>3.8201000000000001</v>
      </c>
      <c r="BK194" s="5">
        <v>0.11180555555555556</v>
      </c>
      <c r="BL194" s="6">
        <v>161</v>
      </c>
      <c r="BM194" s="1">
        <v>-6.39</v>
      </c>
      <c r="BN194" s="1">
        <v>17.143000000000001</v>
      </c>
      <c r="BO194" s="1">
        <v>3.8342999999999998</v>
      </c>
      <c r="BP194" s="5">
        <v>0.11180555555555556</v>
      </c>
      <c r="BQ194" s="6">
        <v>161</v>
      </c>
      <c r="BR194" s="1">
        <v>-6.39</v>
      </c>
      <c r="BS194" s="1">
        <v>17.148</v>
      </c>
      <c r="BT194" s="1">
        <v>3.8281000000000001</v>
      </c>
      <c r="BU194" s="5">
        <v>0.11180555555555556</v>
      </c>
      <c r="BV194" s="6">
        <v>161</v>
      </c>
      <c r="BW194" s="1">
        <v>-6.39</v>
      </c>
      <c r="BX194" s="1">
        <v>17.135999999999999</v>
      </c>
      <c r="BY194" s="1">
        <v>3.8334000000000001</v>
      </c>
      <c r="BZ194" s="5">
        <v>0.11180555555555556</v>
      </c>
      <c r="CA194" s="6">
        <f t="shared" si="75"/>
        <v>161</v>
      </c>
      <c r="CB194" s="1">
        <v>-6.3860000000000001</v>
      </c>
      <c r="CC194" s="1">
        <v>17.143000000000001</v>
      </c>
      <c r="CD194" s="1">
        <v>3.6749999999999998</v>
      </c>
      <c r="CE194" s="5">
        <v>0.11180555555555556</v>
      </c>
      <c r="CF194" s="6">
        <f t="shared" si="76"/>
        <v>161</v>
      </c>
      <c r="CG194" s="1">
        <v>-6.39</v>
      </c>
      <c r="CH194" s="1">
        <v>17.146999999999998</v>
      </c>
      <c r="CI194" s="1">
        <v>3.6613000000000002</v>
      </c>
      <c r="CJ194" s="5">
        <v>0.11180555555555556</v>
      </c>
      <c r="CK194" s="6">
        <f t="shared" si="77"/>
        <v>161</v>
      </c>
      <c r="CL194" s="1">
        <v>-6.39</v>
      </c>
      <c r="CM194" s="1">
        <v>17.135000000000002</v>
      </c>
      <c r="CN194" s="1">
        <v>3.6737000000000002</v>
      </c>
      <c r="CO194" s="5">
        <v>0.1116550925925926</v>
      </c>
      <c r="CP194" s="6">
        <f t="shared" si="78"/>
        <v>160.78333333333333</v>
      </c>
      <c r="CQ194" s="1">
        <v>-6.4</v>
      </c>
      <c r="CR194" s="1">
        <v>17.149999999999999</v>
      </c>
      <c r="CS194" s="1">
        <v>3.8132000000000001</v>
      </c>
      <c r="CT194" s="5">
        <v>0.11167824074074074</v>
      </c>
      <c r="CU194" s="6">
        <f t="shared" si="79"/>
        <v>160.81666666666666</v>
      </c>
      <c r="CV194" s="1">
        <v>-6.4</v>
      </c>
      <c r="CW194" s="1">
        <v>17.149999999999999</v>
      </c>
      <c r="CX194" s="1">
        <v>3.8020999999999998</v>
      </c>
      <c r="CY194" s="5">
        <v>0.11164351851851852</v>
      </c>
      <c r="CZ194" s="6">
        <f t="shared" si="80"/>
        <v>160.76666666666665</v>
      </c>
      <c r="DA194" s="1">
        <v>-6.4</v>
      </c>
      <c r="DB194" s="1">
        <v>17.149999999999999</v>
      </c>
      <c r="DC194" s="1">
        <v>3.8138999999999998</v>
      </c>
      <c r="DD194" s="7">
        <v>0.11179398148148149</v>
      </c>
      <c r="DE194" s="10">
        <f t="shared" si="81"/>
        <v>160.98333333333335</v>
      </c>
      <c r="DF194">
        <v>-6.4</v>
      </c>
      <c r="DG194">
        <v>17.170000000000002</v>
      </c>
      <c r="DH194">
        <v>3.8321999999999998</v>
      </c>
      <c r="DI194" s="7">
        <v>0.11179398148148149</v>
      </c>
      <c r="DJ194" s="10">
        <f t="shared" si="82"/>
        <v>160.98333333333335</v>
      </c>
      <c r="DK194">
        <v>-6.4</v>
      </c>
      <c r="DL194">
        <v>17.170000000000002</v>
      </c>
      <c r="DM194">
        <v>3.8212999999999999</v>
      </c>
      <c r="DN194" s="7">
        <v>0.11179398148148149</v>
      </c>
      <c r="DO194" s="10">
        <f t="shared" si="83"/>
        <v>160.98333333333335</v>
      </c>
      <c r="DP194">
        <v>-6.4</v>
      </c>
      <c r="DQ194">
        <v>17.170000000000002</v>
      </c>
      <c r="DR194">
        <v>3.8311999999999999</v>
      </c>
      <c r="DS194" s="7">
        <v>0.11180555555555556</v>
      </c>
      <c r="DT194" s="10">
        <f t="shared" si="60"/>
        <v>161</v>
      </c>
      <c r="DU194">
        <v>-6.4</v>
      </c>
      <c r="DV194">
        <v>17.170000000000002</v>
      </c>
      <c r="DW194">
        <v>3.6858</v>
      </c>
      <c r="DX194" s="7">
        <v>0.11180555555555556</v>
      </c>
      <c r="DY194" s="10">
        <f t="shared" si="61"/>
        <v>161</v>
      </c>
      <c r="DZ194">
        <v>-6.4</v>
      </c>
      <c r="EA194">
        <v>17.170000000000002</v>
      </c>
      <c r="EB194">
        <v>3.67</v>
      </c>
      <c r="EC194" s="7">
        <v>0.11180555555555556</v>
      </c>
      <c r="ED194" s="10">
        <f t="shared" si="62"/>
        <v>161</v>
      </c>
      <c r="EE194">
        <v>-6.4</v>
      </c>
      <c r="EF194">
        <v>17.170000000000002</v>
      </c>
      <c r="EG194">
        <v>3.6892</v>
      </c>
      <c r="EH194" s="7">
        <v>0.11135416666666666</v>
      </c>
      <c r="EI194" s="10">
        <f t="shared" si="84"/>
        <v>160.35</v>
      </c>
      <c r="EJ194">
        <v>-6.4</v>
      </c>
      <c r="EK194">
        <v>17.100000000000001</v>
      </c>
      <c r="EL194">
        <v>3.8176000000000001</v>
      </c>
      <c r="EM194" s="7">
        <v>0.11146990740740741</v>
      </c>
      <c r="EN194" s="10">
        <f t="shared" si="85"/>
        <v>160.51666666666665</v>
      </c>
      <c r="EO194">
        <v>-6.4</v>
      </c>
      <c r="EP194">
        <v>17.12</v>
      </c>
      <c r="EQ194">
        <v>3.8176000000000001</v>
      </c>
      <c r="ER194" s="7">
        <v>0.11175925925925927</v>
      </c>
      <c r="ES194" s="10">
        <f t="shared" si="86"/>
        <v>160.93333333333334</v>
      </c>
      <c r="ET194">
        <v>-6.39</v>
      </c>
      <c r="EU194">
        <v>17.14</v>
      </c>
      <c r="EV194">
        <v>3.8170000000000002</v>
      </c>
      <c r="EW194" s="7">
        <v>0.11179398148148149</v>
      </c>
      <c r="EX194" s="10">
        <f t="shared" si="87"/>
        <v>160.98333333333335</v>
      </c>
      <c r="EY194">
        <v>-6.4</v>
      </c>
      <c r="EZ194">
        <v>17.170000000000002</v>
      </c>
      <c r="FA194">
        <v>3.8138999999999998</v>
      </c>
      <c r="FB194" s="7">
        <v>0.11179398148148149</v>
      </c>
      <c r="FC194" s="10">
        <f t="shared" si="88"/>
        <v>160.98333333333335</v>
      </c>
      <c r="FD194">
        <v>-6.4</v>
      </c>
      <c r="FE194">
        <v>17.170000000000002</v>
      </c>
      <c r="FF194">
        <v>3.8148</v>
      </c>
      <c r="FG194" s="7">
        <v>0.11179398148148149</v>
      </c>
      <c r="FH194" s="10">
        <f t="shared" si="89"/>
        <v>160.98333333333335</v>
      </c>
      <c r="FI194">
        <v>-6.39</v>
      </c>
      <c r="FJ194">
        <v>17.14</v>
      </c>
      <c r="FK194">
        <v>3.8136000000000001</v>
      </c>
      <c r="FL194" s="7">
        <v>0.11180555555555556</v>
      </c>
      <c r="FM194" s="10">
        <f t="shared" si="63"/>
        <v>161</v>
      </c>
      <c r="FN194">
        <v>-6.4</v>
      </c>
      <c r="FO194">
        <v>17.170000000000002</v>
      </c>
      <c r="FP194">
        <v>3.6867999999999999</v>
      </c>
      <c r="FQ194" s="7">
        <v>0.11180555555555556</v>
      </c>
      <c r="FR194" s="10">
        <f t="shared" si="64"/>
        <v>161</v>
      </c>
      <c r="FS194">
        <v>-6.4</v>
      </c>
      <c r="FT194">
        <v>17.170000000000002</v>
      </c>
      <c r="FU194">
        <v>3.6827000000000001</v>
      </c>
      <c r="FV194" s="7">
        <v>0.11180555555555556</v>
      </c>
      <c r="FW194" s="10">
        <f t="shared" si="65"/>
        <v>161</v>
      </c>
      <c r="FX194">
        <v>-6.4</v>
      </c>
      <c r="FY194">
        <v>17.170000000000002</v>
      </c>
      <c r="FZ194">
        <v>3.6823999999999999</v>
      </c>
    </row>
    <row r="195" spans="3:182" ht="15.75">
      <c r="C195" s="5">
        <v>0.11224537037037037</v>
      </c>
      <c r="D195" s="6">
        <f t="shared" si="66"/>
        <v>161.63333333333333</v>
      </c>
      <c r="E195" s="1">
        <v>-6.39</v>
      </c>
      <c r="F195" s="1">
        <v>17.225999999999999</v>
      </c>
      <c r="G195" s="1">
        <v>3.8252999999999999</v>
      </c>
      <c r="H195" s="5">
        <v>0.11243055555555555</v>
      </c>
      <c r="I195" s="6">
        <f t="shared" si="67"/>
        <v>161.89999999999998</v>
      </c>
      <c r="J195" s="1">
        <v>-6.38</v>
      </c>
      <c r="K195" s="1">
        <v>17.21</v>
      </c>
      <c r="L195" s="1">
        <v>3.8252999999999999</v>
      </c>
      <c r="M195" s="5">
        <v>0.11225694444444445</v>
      </c>
      <c r="N195" s="6">
        <f t="shared" si="68"/>
        <v>161.65</v>
      </c>
      <c r="O195" s="1">
        <v>-6.39</v>
      </c>
      <c r="P195" s="1">
        <v>17.212</v>
      </c>
      <c r="Q195" s="1">
        <v>3.8222</v>
      </c>
      <c r="R195" s="5">
        <v>0.1125</v>
      </c>
      <c r="S195" s="6">
        <v>162</v>
      </c>
      <c r="T195" s="1">
        <v>-6.399</v>
      </c>
      <c r="U195" s="1">
        <v>17.265000000000001</v>
      </c>
      <c r="V195" s="1">
        <v>3.8371</v>
      </c>
      <c r="W195" s="5">
        <v>0.1125</v>
      </c>
      <c r="X195" s="6">
        <v>162</v>
      </c>
      <c r="Y195" s="1">
        <v>-6.3769999999999998</v>
      </c>
      <c r="Z195" s="1">
        <v>17.224</v>
      </c>
      <c r="AA195" s="1">
        <v>3.8371</v>
      </c>
      <c r="AB195" s="5">
        <v>0.1125</v>
      </c>
      <c r="AC195" s="6">
        <v>162</v>
      </c>
      <c r="AD195" s="1">
        <v>-6.38</v>
      </c>
      <c r="AE195" s="1">
        <v>17.233000000000001</v>
      </c>
      <c r="AF195" s="1">
        <v>3.8355999999999999</v>
      </c>
      <c r="AG195" s="5">
        <v>0.1125</v>
      </c>
      <c r="AH195" s="6">
        <f t="shared" si="69"/>
        <v>162</v>
      </c>
      <c r="AI195" s="1">
        <v>-6.39</v>
      </c>
      <c r="AJ195" s="1">
        <v>17.265000000000001</v>
      </c>
      <c r="AK195" s="1">
        <v>3.6829999999999998</v>
      </c>
      <c r="AL195" s="5">
        <v>0.1125</v>
      </c>
      <c r="AM195" s="6">
        <f t="shared" si="70"/>
        <v>162</v>
      </c>
      <c r="AN195" s="1">
        <v>-6.3769999999999998</v>
      </c>
      <c r="AO195" s="1">
        <v>17.221</v>
      </c>
      <c r="AP195" s="1">
        <v>3.6823999999999999</v>
      </c>
      <c r="AQ195" s="5">
        <v>0.1125</v>
      </c>
      <c r="AR195" s="6">
        <f t="shared" si="71"/>
        <v>162</v>
      </c>
      <c r="AS195" s="1">
        <v>-6.38</v>
      </c>
      <c r="AT195" s="1">
        <v>17.233000000000001</v>
      </c>
      <c r="AU195" s="1">
        <v>3.6775000000000002</v>
      </c>
      <c r="AV195" s="5">
        <v>0.11194444444444444</v>
      </c>
      <c r="AW195" s="8">
        <f t="shared" si="72"/>
        <v>161.19999999999999</v>
      </c>
      <c r="AX195" s="1">
        <v>-6.39</v>
      </c>
      <c r="AY195" s="1">
        <v>17.157</v>
      </c>
      <c r="AZ195" s="1">
        <v>3.8224999999999998</v>
      </c>
      <c r="BA195" s="5">
        <v>0.11251157407407408</v>
      </c>
      <c r="BB195" s="6">
        <f t="shared" si="73"/>
        <v>162.01666666666668</v>
      </c>
      <c r="BC195" s="1">
        <v>-6.399</v>
      </c>
      <c r="BD195" s="1">
        <v>17.268999999999998</v>
      </c>
      <c r="BE195" s="1">
        <v>3.8159999999999998</v>
      </c>
      <c r="BF195" s="5">
        <v>0.11239583333333332</v>
      </c>
      <c r="BG195" s="6">
        <f t="shared" si="74"/>
        <v>161.85</v>
      </c>
      <c r="BH195" s="1">
        <v>-6.39</v>
      </c>
      <c r="BI195" s="1">
        <v>17.225000000000001</v>
      </c>
      <c r="BJ195" s="1">
        <v>3.8176000000000001</v>
      </c>
      <c r="BK195" s="5">
        <v>0.1125</v>
      </c>
      <c r="BL195" s="6">
        <v>162</v>
      </c>
      <c r="BM195" s="1">
        <v>-6.39</v>
      </c>
      <c r="BN195" s="1">
        <v>17.25</v>
      </c>
      <c r="BO195" s="1">
        <v>3.8325</v>
      </c>
      <c r="BP195" s="5">
        <v>0.11248842592592594</v>
      </c>
      <c r="BQ195" s="6">
        <v>161.98333333333335</v>
      </c>
      <c r="BR195" s="1">
        <v>-6.39</v>
      </c>
      <c r="BS195" s="1">
        <v>17.253</v>
      </c>
      <c r="BT195" s="1">
        <v>3.8283999999999998</v>
      </c>
      <c r="BU195" s="5">
        <v>0.11248842592592594</v>
      </c>
      <c r="BV195" s="6">
        <v>161.98333333333335</v>
      </c>
      <c r="BW195" s="1">
        <v>-6.383</v>
      </c>
      <c r="BX195" s="1">
        <v>17.242000000000001</v>
      </c>
      <c r="BY195" s="1">
        <v>3.8317999999999999</v>
      </c>
      <c r="BZ195" s="5">
        <v>0.1125</v>
      </c>
      <c r="CA195" s="6">
        <f t="shared" si="75"/>
        <v>162</v>
      </c>
      <c r="CB195" s="1">
        <v>-6.39</v>
      </c>
      <c r="CC195" s="1">
        <v>17.248999999999999</v>
      </c>
      <c r="CD195" s="1">
        <v>3.6747000000000001</v>
      </c>
      <c r="CE195" s="5">
        <v>0.1125</v>
      </c>
      <c r="CF195" s="6">
        <f t="shared" si="76"/>
        <v>162</v>
      </c>
      <c r="CG195" s="1">
        <v>-6.39</v>
      </c>
      <c r="CH195" s="1">
        <v>17.253</v>
      </c>
      <c r="CI195" s="1">
        <v>3.6604000000000001</v>
      </c>
      <c r="CJ195" s="5">
        <v>0.1125</v>
      </c>
      <c r="CK195" s="6">
        <f t="shared" si="77"/>
        <v>162</v>
      </c>
      <c r="CL195" s="1">
        <v>-6.3860000000000001</v>
      </c>
      <c r="CM195" s="1">
        <v>17.241</v>
      </c>
      <c r="CN195" s="1">
        <v>3.6734</v>
      </c>
      <c r="CO195" s="5">
        <v>0.11234953703703704</v>
      </c>
      <c r="CP195" s="6">
        <f t="shared" si="78"/>
        <v>161.78333333333333</v>
      </c>
      <c r="CQ195" s="1">
        <v>-6.4</v>
      </c>
      <c r="CR195" s="1">
        <v>17.25</v>
      </c>
      <c r="CS195" s="1">
        <v>3.8117000000000001</v>
      </c>
      <c r="CT195" s="5">
        <v>0.11237268518518519</v>
      </c>
      <c r="CU195" s="6">
        <f t="shared" si="79"/>
        <v>161.81666666666666</v>
      </c>
      <c r="CV195" s="1">
        <v>-6.4</v>
      </c>
      <c r="CW195" s="1">
        <v>17.260000000000002</v>
      </c>
      <c r="CX195" s="1">
        <v>3.8001999999999998</v>
      </c>
      <c r="CY195" s="5">
        <v>0.11233796296296296</v>
      </c>
      <c r="CZ195" s="6">
        <f t="shared" si="80"/>
        <v>161.76666666666665</v>
      </c>
      <c r="DA195" s="1">
        <v>-6.4</v>
      </c>
      <c r="DB195" s="1">
        <v>17.25</v>
      </c>
      <c r="DC195" s="1">
        <v>3.8119999999999998</v>
      </c>
      <c r="DD195" s="7">
        <v>0.1125</v>
      </c>
      <c r="DE195" s="10">
        <f t="shared" si="81"/>
        <v>162</v>
      </c>
      <c r="DF195">
        <v>-6.4</v>
      </c>
      <c r="DG195">
        <v>17.28</v>
      </c>
      <c r="DH195">
        <v>3.8294000000000001</v>
      </c>
      <c r="DI195" s="7">
        <v>0.11248842592592594</v>
      </c>
      <c r="DJ195" s="10">
        <f t="shared" si="82"/>
        <v>161.98333333333335</v>
      </c>
      <c r="DK195">
        <v>-6.4</v>
      </c>
      <c r="DL195">
        <v>17.28</v>
      </c>
      <c r="DM195">
        <v>3.8203999999999998</v>
      </c>
      <c r="DN195" s="7">
        <v>0.11248842592592594</v>
      </c>
      <c r="DO195" s="10">
        <f t="shared" si="83"/>
        <v>161.98333333333335</v>
      </c>
      <c r="DP195">
        <v>-6.4</v>
      </c>
      <c r="DQ195">
        <v>17.28</v>
      </c>
      <c r="DR195">
        <v>3.83</v>
      </c>
      <c r="DS195" s="7">
        <v>0.1125</v>
      </c>
      <c r="DT195" s="10">
        <f t="shared" si="60"/>
        <v>162</v>
      </c>
      <c r="DU195">
        <v>-6.4</v>
      </c>
      <c r="DV195">
        <v>17.28</v>
      </c>
      <c r="DW195">
        <v>3.6848999999999998</v>
      </c>
      <c r="DX195" s="7">
        <v>0.1125</v>
      </c>
      <c r="DY195" s="10">
        <f t="shared" si="61"/>
        <v>162</v>
      </c>
      <c r="DZ195">
        <v>-6.4</v>
      </c>
      <c r="EA195">
        <v>17.28</v>
      </c>
      <c r="EB195">
        <v>3.6682000000000001</v>
      </c>
      <c r="EC195" s="7">
        <v>0.1125</v>
      </c>
      <c r="ED195" s="10">
        <f t="shared" si="62"/>
        <v>162</v>
      </c>
      <c r="EE195">
        <v>-6.4</v>
      </c>
      <c r="EF195">
        <v>17.28</v>
      </c>
      <c r="EG195">
        <v>3.6880000000000002</v>
      </c>
      <c r="EH195" s="7">
        <v>0.11203703703703705</v>
      </c>
      <c r="EI195" s="10">
        <f t="shared" si="84"/>
        <v>161.33333333333334</v>
      </c>
      <c r="EJ195">
        <v>-6.4</v>
      </c>
      <c r="EK195">
        <v>17.21</v>
      </c>
      <c r="EL195">
        <v>3.8157000000000001</v>
      </c>
      <c r="EM195" s="7">
        <v>0.11216435185185185</v>
      </c>
      <c r="EN195" s="10">
        <f t="shared" si="85"/>
        <v>161.51666666666665</v>
      </c>
      <c r="EO195">
        <v>-6.4</v>
      </c>
      <c r="EP195">
        <v>17.23</v>
      </c>
      <c r="EQ195">
        <v>3.8153999999999999</v>
      </c>
      <c r="ER195" s="7">
        <v>0.11245370370370371</v>
      </c>
      <c r="ES195" s="10">
        <f t="shared" si="86"/>
        <v>161.93333333333334</v>
      </c>
      <c r="ET195">
        <v>-6.39</v>
      </c>
      <c r="EU195">
        <v>17.239999999999998</v>
      </c>
      <c r="EV195">
        <v>3.8148</v>
      </c>
      <c r="EW195" s="7">
        <v>0.11248842592592594</v>
      </c>
      <c r="EX195" s="10">
        <f t="shared" si="87"/>
        <v>161.98333333333335</v>
      </c>
      <c r="EY195">
        <v>-6.4</v>
      </c>
      <c r="EZ195">
        <v>17.28</v>
      </c>
      <c r="FA195">
        <v>3.8126000000000002</v>
      </c>
      <c r="FB195" s="7">
        <v>0.11248842592592594</v>
      </c>
      <c r="FC195" s="10">
        <f t="shared" si="88"/>
        <v>161.98333333333335</v>
      </c>
      <c r="FD195">
        <v>-6.4</v>
      </c>
      <c r="FE195">
        <v>17.28</v>
      </c>
      <c r="FF195">
        <v>3.8129</v>
      </c>
      <c r="FG195" s="7">
        <v>0.11248842592592594</v>
      </c>
      <c r="FH195" s="10">
        <f t="shared" si="89"/>
        <v>161.98333333333335</v>
      </c>
      <c r="FI195">
        <v>-6.39</v>
      </c>
      <c r="FJ195">
        <v>17.25</v>
      </c>
      <c r="FK195">
        <v>3.8117000000000001</v>
      </c>
      <c r="FL195" s="7">
        <v>0.1125</v>
      </c>
      <c r="FM195" s="10">
        <f t="shared" si="63"/>
        <v>162</v>
      </c>
      <c r="FN195">
        <v>-6.4</v>
      </c>
      <c r="FO195">
        <v>17.28</v>
      </c>
      <c r="FP195">
        <v>3.6848999999999998</v>
      </c>
      <c r="FQ195" s="7">
        <v>0.1125</v>
      </c>
      <c r="FR195" s="10">
        <f t="shared" si="64"/>
        <v>162</v>
      </c>
      <c r="FS195">
        <v>-6.4</v>
      </c>
      <c r="FT195">
        <v>17.28</v>
      </c>
      <c r="FU195">
        <v>3.6812</v>
      </c>
      <c r="FV195" s="7">
        <v>0.1125</v>
      </c>
      <c r="FW195" s="10">
        <f t="shared" si="65"/>
        <v>162</v>
      </c>
      <c r="FX195">
        <v>-6.41</v>
      </c>
      <c r="FY195">
        <v>17.28</v>
      </c>
      <c r="FZ195">
        <v>3.6808999999999998</v>
      </c>
    </row>
    <row r="196" spans="3:182" ht="15.75">
      <c r="C196" s="5">
        <v>0.11293981481481481</v>
      </c>
      <c r="D196" s="6">
        <f t="shared" si="66"/>
        <v>162.63333333333333</v>
      </c>
      <c r="E196" s="1">
        <v>-6.399</v>
      </c>
      <c r="F196" s="1">
        <v>17.332999999999998</v>
      </c>
      <c r="G196" s="1">
        <v>3.8241000000000001</v>
      </c>
      <c r="H196" s="5">
        <v>0.11312499999999999</v>
      </c>
      <c r="I196" s="6">
        <f t="shared" si="67"/>
        <v>162.89999999999998</v>
      </c>
      <c r="J196" s="1">
        <v>-6.38</v>
      </c>
      <c r="K196" s="1">
        <v>17.315999999999999</v>
      </c>
      <c r="L196" s="1">
        <v>3.8247</v>
      </c>
      <c r="M196" s="5">
        <v>0.11295138888888889</v>
      </c>
      <c r="N196" s="6">
        <f t="shared" si="68"/>
        <v>162.65</v>
      </c>
      <c r="O196" s="1">
        <v>-6.3860000000000001</v>
      </c>
      <c r="P196" s="1">
        <v>17.318000000000001</v>
      </c>
      <c r="Q196" s="1">
        <v>3.8203999999999998</v>
      </c>
      <c r="R196" s="5">
        <v>0.11319444444444444</v>
      </c>
      <c r="S196" s="6">
        <v>163</v>
      </c>
      <c r="T196" s="1">
        <v>-6.39</v>
      </c>
      <c r="U196" s="1">
        <v>17.372</v>
      </c>
      <c r="V196" s="1">
        <v>3.8359000000000001</v>
      </c>
      <c r="W196" s="5">
        <v>0.11319444444444444</v>
      </c>
      <c r="X196" s="6">
        <v>163</v>
      </c>
      <c r="Y196" s="1">
        <v>-6.3769999999999998</v>
      </c>
      <c r="Z196" s="1">
        <v>17.331</v>
      </c>
      <c r="AA196" s="1">
        <v>3.8355999999999999</v>
      </c>
      <c r="AB196" s="5">
        <v>0.11319444444444444</v>
      </c>
      <c r="AC196" s="6">
        <v>163</v>
      </c>
      <c r="AD196" s="1">
        <v>-6.383</v>
      </c>
      <c r="AE196" s="1">
        <v>17.34</v>
      </c>
      <c r="AF196" s="1">
        <v>3.8340000000000001</v>
      </c>
      <c r="AG196" s="5">
        <v>0.11319444444444444</v>
      </c>
      <c r="AH196" s="6">
        <f t="shared" si="69"/>
        <v>163</v>
      </c>
      <c r="AI196" s="1">
        <v>-6.399</v>
      </c>
      <c r="AJ196" s="1">
        <v>17.370999999999999</v>
      </c>
      <c r="AK196" s="1">
        <v>3.6808999999999998</v>
      </c>
      <c r="AL196" s="5">
        <v>0.11319444444444444</v>
      </c>
      <c r="AM196" s="6">
        <f t="shared" si="70"/>
        <v>163</v>
      </c>
      <c r="AN196" s="1">
        <v>-6.38</v>
      </c>
      <c r="AO196" s="1">
        <v>17.327999999999999</v>
      </c>
      <c r="AP196" s="1">
        <v>3.6802000000000001</v>
      </c>
      <c r="AQ196" s="5">
        <v>0.11319444444444444</v>
      </c>
      <c r="AR196" s="6">
        <f t="shared" si="71"/>
        <v>163</v>
      </c>
      <c r="AS196" s="1">
        <v>-6.383</v>
      </c>
      <c r="AT196" s="1">
        <v>17.34</v>
      </c>
      <c r="AU196" s="1">
        <v>3.6768000000000001</v>
      </c>
      <c r="AV196" s="5">
        <v>0.11263888888888889</v>
      </c>
      <c r="AW196" s="8">
        <f t="shared" si="72"/>
        <v>162.19999999999999</v>
      </c>
      <c r="AX196" s="1">
        <v>-6.383</v>
      </c>
      <c r="AY196" s="1">
        <v>17.262</v>
      </c>
      <c r="AZ196" s="1">
        <v>3.8207</v>
      </c>
      <c r="BA196" s="5">
        <v>0.11320601851851853</v>
      </c>
      <c r="BB196" s="6">
        <f t="shared" si="73"/>
        <v>163.01666666666668</v>
      </c>
      <c r="BC196" s="1">
        <v>-6.39</v>
      </c>
      <c r="BD196" s="1">
        <v>17.376000000000001</v>
      </c>
      <c r="BE196" s="1">
        <v>3.8136000000000001</v>
      </c>
      <c r="BF196" s="5">
        <v>0.11309027777777779</v>
      </c>
      <c r="BG196" s="6">
        <f t="shared" si="74"/>
        <v>162.85000000000002</v>
      </c>
      <c r="BH196" s="1">
        <v>-6.383</v>
      </c>
      <c r="BI196" s="1">
        <v>17.332000000000001</v>
      </c>
      <c r="BJ196" s="1">
        <v>3.8163</v>
      </c>
      <c r="BK196" s="5">
        <v>0.11319444444444444</v>
      </c>
      <c r="BL196" s="6">
        <v>163</v>
      </c>
      <c r="BM196" s="1">
        <v>-6.39</v>
      </c>
      <c r="BN196" s="1">
        <v>17.356000000000002</v>
      </c>
      <c r="BO196" s="1">
        <v>3.8309000000000002</v>
      </c>
      <c r="BP196" s="5">
        <v>0.11318287037037038</v>
      </c>
      <c r="BQ196" s="6">
        <v>162.98333333333335</v>
      </c>
      <c r="BR196" s="1">
        <v>-6.3929999999999998</v>
      </c>
      <c r="BS196" s="1">
        <v>17.36</v>
      </c>
      <c r="BT196" s="1">
        <v>3.8241000000000001</v>
      </c>
      <c r="BU196" s="5">
        <v>0.11318287037037038</v>
      </c>
      <c r="BV196" s="6">
        <v>162.98333333333335</v>
      </c>
      <c r="BW196" s="1">
        <v>-6.3860000000000001</v>
      </c>
      <c r="BX196" s="1">
        <v>17.347999999999999</v>
      </c>
      <c r="BY196" s="1">
        <v>3.8302999999999998</v>
      </c>
      <c r="BZ196" s="5">
        <v>0.11319444444444444</v>
      </c>
      <c r="CA196" s="6">
        <f t="shared" si="75"/>
        <v>163</v>
      </c>
      <c r="CB196" s="1">
        <v>-6.39</v>
      </c>
      <c r="CC196" s="1">
        <v>17.356000000000002</v>
      </c>
      <c r="CD196" s="1">
        <v>3.6730999999999998</v>
      </c>
      <c r="CE196" s="5">
        <v>0.11319444444444444</v>
      </c>
      <c r="CF196" s="6">
        <f t="shared" si="76"/>
        <v>163</v>
      </c>
      <c r="CG196" s="1">
        <v>-6.3929999999999998</v>
      </c>
      <c r="CH196" s="1">
        <v>17.36</v>
      </c>
      <c r="CI196" s="1">
        <v>3.6591999999999998</v>
      </c>
      <c r="CJ196" s="5">
        <v>0.11319444444444444</v>
      </c>
      <c r="CK196" s="6">
        <f t="shared" si="77"/>
        <v>163</v>
      </c>
      <c r="CL196" s="1">
        <v>-6.3860000000000001</v>
      </c>
      <c r="CM196" s="1">
        <v>17.347999999999999</v>
      </c>
      <c r="CN196" s="1">
        <v>3.6713</v>
      </c>
      <c r="CO196" s="5">
        <v>0.11304398148148148</v>
      </c>
      <c r="CP196" s="6">
        <f t="shared" si="78"/>
        <v>162.78333333333333</v>
      </c>
      <c r="CQ196" s="1">
        <v>-6.4</v>
      </c>
      <c r="CR196" s="1">
        <v>17.36</v>
      </c>
      <c r="CS196" s="1">
        <v>3.8098000000000001</v>
      </c>
      <c r="CT196" s="5">
        <v>0.11306712962962963</v>
      </c>
      <c r="CU196" s="6">
        <f t="shared" si="79"/>
        <v>162.81666666666666</v>
      </c>
      <c r="CV196" s="1">
        <v>-6.4</v>
      </c>
      <c r="CW196" s="1">
        <v>17.36</v>
      </c>
      <c r="CX196" s="1">
        <v>3.7980999999999998</v>
      </c>
      <c r="CY196" s="5">
        <v>0.11304398148148148</v>
      </c>
      <c r="CZ196" s="6">
        <f t="shared" si="80"/>
        <v>162.78333333333333</v>
      </c>
      <c r="DA196" s="1">
        <v>-6.4</v>
      </c>
      <c r="DB196" s="1">
        <v>17.36</v>
      </c>
      <c r="DC196" s="1">
        <v>3.8094999999999999</v>
      </c>
      <c r="DD196" s="7">
        <v>0.11318287037037038</v>
      </c>
      <c r="DE196" s="10">
        <f t="shared" si="81"/>
        <v>162.98333333333335</v>
      </c>
      <c r="DF196">
        <v>-6.4</v>
      </c>
      <c r="DG196">
        <v>17.38</v>
      </c>
      <c r="DH196">
        <v>3.8283999999999998</v>
      </c>
      <c r="DI196" s="7">
        <v>0.11318287037037038</v>
      </c>
      <c r="DJ196" s="10">
        <f t="shared" si="82"/>
        <v>162.98333333333335</v>
      </c>
      <c r="DK196">
        <v>-6.4</v>
      </c>
      <c r="DL196">
        <v>17.38</v>
      </c>
      <c r="DM196">
        <v>3.8188</v>
      </c>
      <c r="DN196" s="7">
        <v>0.11318287037037038</v>
      </c>
      <c r="DO196" s="10">
        <f t="shared" si="83"/>
        <v>162.98333333333335</v>
      </c>
      <c r="DP196">
        <v>-6.4</v>
      </c>
      <c r="DQ196">
        <v>17.38</v>
      </c>
      <c r="DR196">
        <v>3.8275000000000001</v>
      </c>
      <c r="DS196" s="7">
        <v>0.11318287037037038</v>
      </c>
      <c r="DT196" s="10">
        <f t="shared" si="60"/>
        <v>162.98333333333335</v>
      </c>
      <c r="DU196">
        <v>-6.4</v>
      </c>
      <c r="DV196">
        <v>17.38</v>
      </c>
      <c r="DW196">
        <v>3.6837</v>
      </c>
      <c r="DX196" s="7">
        <v>0.11318287037037038</v>
      </c>
      <c r="DY196" s="10">
        <f t="shared" si="61"/>
        <v>162.98333333333335</v>
      </c>
      <c r="DZ196">
        <v>-6.4</v>
      </c>
      <c r="EA196">
        <v>17.38</v>
      </c>
      <c r="EB196">
        <v>3.6669</v>
      </c>
      <c r="EC196" s="7">
        <v>0.11318287037037038</v>
      </c>
      <c r="ED196" s="10">
        <f t="shared" si="62"/>
        <v>162.98333333333335</v>
      </c>
      <c r="EE196">
        <v>-6.4</v>
      </c>
      <c r="EF196">
        <v>17.38</v>
      </c>
      <c r="EG196">
        <v>3.6871</v>
      </c>
      <c r="EH196" s="7">
        <v>0.11273148148148149</v>
      </c>
      <c r="EI196" s="10">
        <f t="shared" si="84"/>
        <v>162.33333333333334</v>
      </c>
      <c r="EJ196">
        <v>-6.4</v>
      </c>
      <c r="EK196">
        <v>17.309999999999999</v>
      </c>
      <c r="EL196">
        <v>3.8136000000000001</v>
      </c>
      <c r="EM196" s="7">
        <v>0.11285879629629629</v>
      </c>
      <c r="EN196" s="10">
        <f t="shared" si="85"/>
        <v>162.51666666666665</v>
      </c>
      <c r="EO196">
        <v>-6.4</v>
      </c>
      <c r="EP196">
        <v>17.34</v>
      </c>
      <c r="EQ196">
        <v>3.8142</v>
      </c>
      <c r="ER196" s="7">
        <v>0.11314814814814815</v>
      </c>
      <c r="ES196" s="10">
        <f t="shared" si="86"/>
        <v>162.93333333333334</v>
      </c>
      <c r="ET196">
        <v>-6.39</v>
      </c>
      <c r="EU196">
        <v>17.350000000000001</v>
      </c>
      <c r="EV196">
        <v>3.8132000000000001</v>
      </c>
      <c r="EW196" s="7">
        <v>0.11318287037037038</v>
      </c>
      <c r="EX196" s="10">
        <f t="shared" si="87"/>
        <v>162.98333333333335</v>
      </c>
      <c r="EY196">
        <v>-6.4</v>
      </c>
      <c r="EZ196">
        <v>17.38</v>
      </c>
      <c r="FA196">
        <v>3.8111000000000002</v>
      </c>
      <c r="FB196" s="7">
        <v>0.11318287037037038</v>
      </c>
      <c r="FC196" s="10">
        <f t="shared" si="88"/>
        <v>162.98333333333335</v>
      </c>
      <c r="FD196">
        <v>-6.4</v>
      </c>
      <c r="FE196">
        <v>17.39</v>
      </c>
      <c r="FF196">
        <v>3.8113999999999999</v>
      </c>
      <c r="FG196" s="7">
        <v>0.11318287037037038</v>
      </c>
      <c r="FH196" s="10">
        <f t="shared" si="89"/>
        <v>162.98333333333335</v>
      </c>
      <c r="FI196">
        <v>-6.39</v>
      </c>
      <c r="FJ196">
        <v>17.350000000000001</v>
      </c>
      <c r="FK196">
        <v>3.8100999999999998</v>
      </c>
      <c r="FL196" s="7">
        <v>0.11318287037037038</v>
      </c>
      <c r="FM196" s="10">
        <f t="shared" si="63"/>
        <v>162.98333333333335</v>
      </c>
      <c r="FN196">
        <v>-6.4</v>
      </c>
      <c r="FO196">
        <v>17.38</v>
      </c>
      <c r="FP196">
        <v>3.6840000000000002</v>
      </c>
      <c r="FQ196" s="7">
        <v>0.11318287037037038</v>
      </c>
      <c r="FR196" s="10">
        <f t="shared" si="64"/>
        <v>162.98333333333335</v>
      </c>
      <c r="FS196">
        <v>-6.4</v>
      </c>
      <c r="FT196">
        <v>17.38</v>
      </c>
      <c r="FU196">
        <v>3.6793</v>
      </c>
      <c r="FV196" s="7">
        <v>0.11318287037037038</v>
      </c>
      <c r="FW196" s="10">
        <f t="shared" si="65"/>
        <v>162.98333333333335</v>
      </c>
      <c r="FX196">
        <v>-6.41</v>
      </c>
      <c r="FY196">
        <v>17.39</v>
      </c>
      <c r="FZ196">
        <v>3.6796000000000002</v>
      </c>
    </row>
    <row r="197" spans="3:182" ht="15.75">
      <c r="C197" s="5">
        <v>0.11363425925925925</v>
      </c>
      <c r="D197" s="6">
        <f t="shared" si="66"/>
        <v>163.63333333333333</v>
      </c>
      <c r="E197" s="1">
        <v>-6.399</v>
      </c>
      <c r="F197" s="1">
        <v>17.439</v>
      </c>
      <c r="G197" s="1">
        <v>3.8231999999999999</v>
      </c>
      <c r="H197" s="5">
        <v>0.11381944444444443</v>
      </c>
      <c r="I197" s="6">
        <f t="shared" si="67"/>
        <v>163.89999999999998</v>
      </c>
      <c r="J197" s="1">
        <v>-6.3769999999999998</v>
      </c>
      <c r="K197" s="1">
        <v>17.422000000000001</v>
      </c>
      <c r="L197" s="1">
        <v>3.8212999999999999</v>
      </c>
      <c r="M197" s="5">
        <v>0.11364583333333333</v>
      </c>
      <c r="N197" s="6">
        <f t="shared" si="68"/>
        <v>163.65</v>
      </c>
      <c r="O197" s="1">
        <v>-6.39</v>
      </c>
      <c r="P197" s="1">
        <v>17.425000000000001</v>
      </c>
      <c r="Q197" s="1">
        <v>3.8191000000000002</v>
      </c>
      <c r="R197" s="5">
        <v>0.11388888888888889</v>
      </c>
      <c r="S197" s="6">
        <v>164</v>
      </c>
      <c r="T197" s="1">
        <v>-6.39</v>
      </c>
      <c r="U197" s="1">
        <v>17.478000000000002</v>
      </c>
      <c r="V197" s="1">
        <v>3.8342999999999998</v>
      </c>
      <c r="W197" s="5">
        <v>0.11388888888888889</v>
      </c>
      <c r="X197" s="6">
        <v>164</v>
      </c>
      <c r="Y197" s="1">
        <v>-6.383</v>
      </c>
      <c r="Z197" s="1">
        <v>17.437000000000001</v>
      </c>
      <c r="AA197" s="1">
        <v>3.8328000000000002</v>
      </c>
      <c r="AB197" s="5">
        <v>0.11388888888888889</v>
      </c>
      <c r="AC197" s="6">
        <v>164</v>
      </c>
      <c r="AD197" s="1">
        <v>-6.38</v>
      </c>
      <c r="AE197" s="1">
        <v>17.446000000000002</v>
      </c>
      <c r="AF197" s="1">
        <v>3.8321999999999998</v>
      </c>
      <c r="AG197" s="5">
        <v>0.11388888888888889</v>
      </c>
      <c r="AH197" s="6">
        <f t="shared" si="69"/>
        <v>164</v>
      </c>
      <c r="AI197" s="1">
        <v>-6.3959999999999999</v>
      </c>
      <c r="AJ197" s="1">
        <v>17.478000000000002</v>
      </c>
      <c r="AK197" s="1">
        <v>3.6787000000000001</v>
      </c>
      <c r="AL197" s="5">
        <v>0.11388888888888889</v>
      </c>
      <c r="AM197" s="6">
        <f t="shared" si="70"/>
        <v>164</v>
      </c>
      <c r="AN197" s="1">
        <v>-6.38</v>
      </c>
      <c r="AO197" s="1">
        <v>17.434000000000001</v>
      </c>
      <c r="AP197" s="1">
        <v>3.6793</v>
      </c>
      <c r="AQ197" s="5">
        <v>0.11388888888888889</v>
      </c>
      <c r="AR197" s="6">
        <f t="shared" si="71"/>
        <v>164</v>
      </c>
      <c r="AS197" s="1">
        <v>-6.383</v>
      </c>
      <c r="AT197" s="1">
        <v>17.446000000000002</v>
      </c>
      <c r="AU197" s="1">
        <v>3.6743999999999999</v>
      </c>
      <c r="AV197" s="5">
        <v>0.11333333333333334</v>
      </c>
      <c r="AW197" s="8">
        <f t="shared" si="72"/>
        <v>163.20000000000002</v>
      </c>
      <c r="AX197" s="1">
        <v>-6.38</v>
      </c>
      <c r="AY197" s="1">
        <v>17.369</v>
      </c>
      <c r="AZ197" s="1">
        <v>3.8197999999999999</v>
      </c>
      <c r="BA197" s="5">
        <v>0.11390046296296297</v>
      </c>
      <c r="BB197" s="6">
        <f t="shared" si="73"/>
        <v>164.01666666666668</v>
      </c>
      <c r="BC197" s="1">
        <v>-6.3959999999999999</v>
      </c>
      <c r="BD197" s="1">
        <v>17.481999999999999</v>
      </c>
      <c r="BE197" s="1">
        <v>3.8123</v>
      </c>
      <c r="BF197" s="5">
        <v>0.11378472222222223</v>
      </c>
      <c r="BG197" s="6">
        <f t="shared" si="74"/>
        <v>163.85000000000002</v>
      </c>
      <c r="BH197" s="1">
        <v>-6.3860000000000001</v>
      </c>
      <c r="BI197" s="1">
        <v>17.437000000000001</v>
      </c>
      <c r="BJ197" s="1">
        <v>3.8144999999999998</v>
      </c>
      <c r="BK197" s="5">
        <v>0.11388888888888889</v>
      </c>
      <c r="BL197" s="6">
        <v>164</v>
      </c>
      <c r="BM197" s="1">
        <v>-6.39</v>
      </c>
      <c r="BN197" s="1">
        <v>17.463000000000001</v>
      </c>
      <c r="BO197" s="1">
        <v>3.8306</v>
      </c>
      <c r="BP197" s="5">
        <v>0.11387731481481482</v>
      </c>
      <c r="BQ197" s="6">
        <v>163.98333333333335</v>
      </c>
      <c r="BR197" s="1">
        <v>-6.39</v>
      </c>
      <c r="BS197" s="1">
        <v>17.466999999999999</v>
      </c>
      <c r="BT197" s="1">
        <v>3.8231999999999999</v>
      </c>
      <c r="BU197" s="5">
        <v>0.11387731481481482</v>
      </c>
      <c r="BV197" s="6">
        <v>163.98333333333335</v>
      </c>
      <c r="BW197" s="1">
        <v>-6.383</v>
      </c>
      <c r="BX197" s="1">
        <v>17.454999999999998</v>
      </c>
      <c r="BY197" s="1">
        <v>3.8290999999999999</v>
      </c>
      <c r="BZ197" s="5">
        <v>0.11388888888888889</v>
      </c>
      <c r="CA197" s="6">
        <f t="shared" si="75"/>
        <v>164</v>
      </c>
      <c r="CB197" s="1">
        <v>-6.39</v>
      </c>
      <c r="CC197" s="1">
        <v>17.462</v>
      </c>
      <c r="CD197" s="1">
        <v>3.6703000000000001</v>
      </c>
      <c r="CE197" s="5">
        <v>0.11388888888888889</v>
      </c>
      <c r="CF197" s="6">
        <f t="shared" si="76"/>
        <v>164</v>
      </c>
      <c r="CG197" s="1">
        <v>-6.39</v>
      </c>
      <c r="CH197" s="1">
        <v>17.466000000000001</v>
      </c>
      <c r="CI197" s="1">
        <v>3.657</v>
      </c>
      <c r="CJ197" s="5">
        <v>0.11388888888888889</v>
      </c>
      <c r="CK197" s="6">
        <f t="shared" si="77"/>
        <v>164</v>
      </c>
      <c r="CL197" s="1">
        <v>-6.383</v>
      </c>
      <c r="CM197" s="1">
        <v>17.454999999999998</v>
      </c>
      <c r="CN197" s="1">
        <v>3.6688000000000001</v>
      </c>
      <c r="CO197" s="5">
        <v>0.11373842592592592</v>
      </c>
      <c r="CP197" s="6">
        <f t="shared" si="78"/>
        <v>163.78333333333333</v>
      </c>
      <c r="CQ197" s="1">
        <v>-6.4</v>
      </c>
      <c r="CR197" s="1">
        <v>17.47</v>
      </c>
      <c r="CS197" s="1">
        <v>3.8077000000000001</v>
      </c>
      <c r="CT197" s="5">
        <v>0.11376157407407407</v>
      </c>
      <c r="CU197" s="6">
        <f t="shared" si="79"/>
        <v>163.81666666666666</v>
      </c>
      <c r="CV197" s="1">
        <v>-6.4</v>
      </c>
      <c r="CW197" s="1">
        <v>17.47</v>
      </c>
      <c r="CX197" s="1">
        <v>3.7974000000000001</v>
      </c>
      <c r="CY197" s="5">
        <v>0.11372685185185184</v>
      </c>
      <c r="CZ197" s="6">
        <f t="shared" si="80"/>
        <v>163.76666666666665</v>
      </c>
      <c r="DA197" s="1">
        <v>-6.4</v>
      </c>
      <c r="DB197" s="1">
        <v>17.47</v>
      </c>
      <c r="DC197" s="1">
        <v>3.8083</v>
      </c>
      <c r="DD197" s="7">
        <v>0.11387731481481482</v>
      </c>
      <c r="DE197" s="10">
        <f t="shared" si="81"/>
        <v>163.98333333333335</v>
      </c>
      <c r="DF197">
        <v>-6.4</v>
      </c>
      <c r="DG197">
        <v>17.489999999999998</v>
      </c>
      <c r="DH197">
        <v>3.8269000000000002</v>
      </c>
      <c r="DI197" s="7">
        <v>0.11387731481481482</v>
      </c>
      <c r="DJ197" s="10">
        <f t="shared" si="82"/>
        <v>163.98333333333335</v>
      </c>
      <c r="DK197">
        <v>-6.4</v>
      </c>
      <c r="DL197">
        <v>17.489999999999998</v>
      </c>
      <c r="DM197">
        <v>3.8172999999999999</v>
      </c>
      <c r="DN197" s="7">
        <v>0.11387731481481482</v>
      </c>
      <c r="DO197" s="10">
        <f t="shared" si="83"/>
        <v>163.98333333333335</v>
      </c>
      <c r="DP197">
        <v>-6.4</v>
      </c>
      <c r="DQ197">
        <v>17.489999999999998</v>
      </c>
      <c r="DR197">
        <v>3.8260000000000001</v>
      </c>
      <c r="DS197" s="7">
        <v>0.11388888888888889</v>
      </c>
      <c r="DT197" s="10">
        <f t="shared" si="60"/>
        <v>164</v>
      </c>
      <c r="DU197">
        <v>-6.4</v>
      </c>
      <c r="DV197">
        <v>17.489999999999998</v>
      </c>
      <c r="DW197">
        <v>3.6796000000000002</v>
      </c>
      <c r="DX197" s="7">
        <v>0.11387731481481482</v>
      </c>
      <c r="DY197" s="10">
        <f t="shared" si="61"/>
        <v>163.98333333333335</v>
      </c>
      <c r="DZ197">
        <v>-6.4</v>
      </c>
      <c r="EA197">
        <v>17.489999999999998</v>
      </c>
      <c r="EB197">
        <v>3.6659999999999999</v>
      </c>
      <c r="EC197" s="7">
        <v>0.11387731481481482</v>
      </c>
      <c r="ED197" s="10">
        <f t="shared" si="62"/>
        <v>163.98333333333335</v>
      </c>
      <c r="EE197">
        <v>-6.4</v>
      </c>
      <c r="EF197">
        <v>17.489999999999998</v>
      </c>
      <c r="EG197">
        <v>3.6846000000000001</v>
      </c>
      <c r="EH197" s="7">
        <v>0.11342592592592593</v>
      </c>
      <c r="EI197" s="10">
        <f t="shared" si="84"/>
        <v>163.33333333333334</v>
      </c>
      <c r="EJ197">
        <v>-6.4</v>
      </c>
      <c r="EK197">
        <v>17.420000000000002</v>
      </c>
      <c r="EL197">
        <v>3.8129</v>
      </c>
      <c r="EM197" s="7">
        <v>0.11355324074074075</v>
      </c>
      <c r="EN197" s="10">
        <f t="shared" si="85"/>
        <v>163.51666666666668</v>
      </c>
      <c r="EO197">
        <v>-6.4</v>
      </c>
      <c r="EP197">
        <v>17.440000000000001</v>
      </c>
      <c r="EQ197">
        <v>3.8129</v>
      </c>
      <c r="ER197" s="7">
        <v>0.11384259259259259</v>
      </c>
      <c r="ES197" s="10">
        <f t="shared" si="86"/>
        <v>163.93333333333334</v>
      </c>
      <c r="ET197">
        <v>-6.39</v>
      </c>
      <c r="EU197">
        <v>17.46</v>
      </c>
      <c r="EV197">
        <v>3.8111000000000002</v>
      </c>
      <c r="EW197" s="7">
        <v>0.11388888888888889</v>
      </c>
      <c r="EX197" s="10">
        <f t="shared" si="87"/>
        <v>164</v>
      </c>
      <c r="EY197">
        <v>-6.4</v>
      </c>
      <c r="EZ197">
        <v>17.489999999999998</v>
      </c>
      <c r="FA197">
        <v>3.8089</v>
      </c>
      <c r="FB197" s="7">
        <v>0.11387731481481482</v>
      </c>
      <c r="FC197" s="10">
        <f t="shared" si="88"/>
        <v>163.98333333333335</v>
      </c>
      <c r="FD197">
        <v>-6.4</v>
      </c>
      <c r="FE197">
        <v>17.489999999999998</v>
      </c>
      <c r="FF197">
        <v>3.8092000000000001</v>
      </c>
      <c r="FG197" s="7">
        <v>0.11387731481481482</v>
      </c>
      <c r="FH197" s="10">
        <f t="shared" si="89"/>
        <v>163.98333333333335</v>
      </c>
      <c r="FI197">
        <v>-6.39</v>
      </c>
      <c r="FJ197">
        <v>17.46</v>
      </c>
      <c r="FK197">
        <v>3.8079999999999998</v>
      </c>
      <c r="FL197" s="7">
        <v>0.11387731481481482</v>
      </c>
      <c r="FM197" s="10">
        <f t="shared" si="63"/>
        <v>163.98333333333335</v>
      </c>
      <c r="FN197">
        <v>-6.4</v>
      </c>
      <c r="FO197">
        <v>17.489999999999998</v>
      </c>
      <c r="FP197">
        <v>3.6798999999999999</v>
      </c>
      <c r="FQ197" s="7">
        <v>0.11387731481481482</v>
      </c>
      <c r="FR197" s="10">
        <f t="shared" si="64"/>
        <v>163.98333333333335</v>
      </c>
      <c r="FS197">
        <v>-6.4</v>
      </c>
      <c r="FT197">
        <v>17.489999999999998</v>
      </c>
      <c r="FU197">
        <v>3.6775000000000002</v>
      </c>
      <c r="FV197" s="7">
        <v>0.11387731481481482</v>
      </c>
      <c r="FW197" s="10">
        <f t="shared" si="65"/>
        <v>163.98333333333335</v>
      </c>
      <c r="FX197">
        <v>-6.4</v>
      </c>
      <c r="FY197">
        <v>17.489999999999998</v>
      </c>
      <c r="FZ197">
        <v>3.6764999999999999</v>
      </c>
    </row>
    <row r="198" spans="3:182" ht="15.75">
      <c r="C198" s="5">
        <v>0.1143287037037037</v>
      </c>
      <c r="D198" s="6">
        <f t="shared" si="66"/>
        <v>164.63333333333333</v>
      </c>
      <c r="E198" s="1">
        <v>-6.39</v>
      </c>
      <c r="F198" s="1">
        <v>17.545999999999999</v>
      </c>
      <c r="G198" s="1">
        <v>3.8201000000000001</v>
      </c>
      <c r="H198" s="5">
        <v>0.11451388888888887</v>
      </c>
      <c r="I198" s="6">
        <f t="shared" si="67"/>
        <v>164.89999999999998</v>
      </c>
      <c r="J198" s="1">
        <v>-6.3769999999999998</v>
      </c>
      <c r="K198" s="1">
        <v>17.527999999999999</v>
      </c>
      <c r="L198" s="1">
        <v>3.8191000000000002</v>
      </c>
      <c r="M198" s="5">
        <v>0.11434027777777778</v>
      </c>
      <c r="N198" s="6">
        <f t="shared" si="68"/>
        <v>164.65</v>
      </c>
      <c r="O198" s="1">
        <v>-6.39</v>
      </c>
      <c r="P198" s="1">
        <v>17.532</v>
      </c>
      <c r="Q198" s="1">
        <v>3.8167</v>
      </c>
      <c r="R198" s="5">
        <v>0.11458333333333333</v>
      </c>
      <c r="S198" s="6">
        <v>165</v>
      </c>
      <c r="T198" s="1">
        <v>-6.39</v>
      </c>
      <c r="U198" s="1">
        <v>17.585000000000001</v>
      </c>
      <c r="V198" s="1">
        <v>3.8331</v>
      </c>
      <c r="W198" s="5">
        <v>0.11458333333333333</v>
      </c>
      <c r="X198" s="6">
        <v>165</v>
      </c>
      <c r="Y198" s="1">
        <v>-6.3769999999999998</v>
      </c>
      <c r="Z198" s="1">
        <v>17.542999999999999</v>
      </c>
      <c r="AA198" s="1">
        <v>3.8315000000000001</v>
      </c>
      <c r="AB198" s="5">
        <v>0.11458333333333333</v>
      </c>
      <c r="AC198" s="6">
        <v>165</v>
      </c>
      <c r="AD198" s="1">
        <v>-6.383</v>
      </c>
      <c r="AE198" s="1">
        <v>17.553000000000001</v>
      </c>
      <c r="AF198" s="1">
        <v>3.8302999999999998</v>
      </c>
      <c r="AG198" s="5">
        <v>0.11458333333333333</v>
      </c>
      <c r="AH198" s="6">
        <f t="shared" si="69"/>
        <v>165</v>
      </c>
      <c r="AI198" s="1">
        <v>-6.39</v>
      </c>
      <c r="AJ198" s="1">
        <v>17.585000000000001</v>
      </c>
      <c r="AK198" s="1">
        <v>3.6768000000000001</v>
      </c>
      <c r="AL198" s="5">
        <v>0.11458333333333333</v>
      </c>
      <c r="AM198" s="6">
        <f t="shared" si="70"/>
        <v>165</v>
      </c>
      <c r="AN198" s="1">
        <v>-6.3739999999999997</v>
      </c>
      <c r="AO198" s="1">
        <v>17.54</v>
      </c>
      <c r="AP198" s="1">
        <v>3.6764999999999999</v>
      </c>
      <c r="AQ198" s="5">
        <v>0.11458333333333333</v>
      </c>
      <c r="AR198" s="6">
        <f t="shared" si="71"/>
        <v>165</v>
      </c>
      <c r="AS198" s="1">
        <v>-6.383</v>
      </c>
      <c r="AT198" s="1">
        <v>17.552</v>
      </c>
      <c r="AU198" s="1">
        <v>3.6718999999999999</v>
      </c>
      <c r="AV198" s="5">
        <v>0.11402777777777778</v>
      </c>
      <c r="AW198" s="8">
        <f t="shared" si="72"/>
        <v>164.20000000000002</v>
      </c>
      <c r="AX198" s="1">
        <v>-6.383</v>
      </c>
      <c r="AY198" s="1">
        <v>17.475000000000001</v>
      </c>
      <c r="AZ198" s="1">
        <v>3.8170000000000002</v>
      </c>
      <c r="BA198" s="5">
        <v>0.11458333333333333</v>
      </c>
      <c r="BB198" s="6">
        <f t="shared" si="73"/>
        <v>165</v>
      </c>
      <c r="BC198" s="1">
        <v>-6.4020000000000001</v>
      </c>
      <c r="BD198" s="1">
        <v>17.588000000000001</v>
      </c>
      <c r="BE198" s="1">
        <v>3.8098000000000001</v>
      </c>
      <c r="BF198" s="5">
        <v>0.11447916666666667</v>
      </c>
      <c r="BG198" s="6">
        <f t="shared" si="74"/>
        <v>164.85000000000002</v>
      </c>
      <c r="BH198" s="1">
        <v>-6.39</v>
      </c>
      <c r="BI198" s="1">
        <v>17.544</v>
      </c>
      <c r="BJ198" s="1">
        <v>3.8123</v>
      </c>
      <c r="BK198" s="5">
        <v>0.11458333333333333</v>
      </c>
      <c r="BL198" s="6">
        <v>165</v>
      </c>
      <c r="BM198" s="1">
        <v>-6.39</v>
      </c>
      <c r="BN198" s="1">
        <v>17.568999999999999</v>
      </c>
      <c r="BO198" s="1">
        <v>3.8275000000000001</v>
      </c>
      <c r="BP198" s="5">
        <v>0.11457175925925926</v>
      </c>
      <c r="BQ198" s="6">
        <v>164.98333333333335</v>
      </c>
      <c r="BR198" s="1">
        <v>-6.39</v>
      </c>
      <c r="BS198" s="1">
        <v>17.573</v>
      </c>
      <c r="BT198" s="1">
        <v>3.8218999999999999</v>
      </c>
      <c r="BU198" s="5">
        <v>0.11457175925925926</v>
      </c>
      <c r="BV198" s="6">
        <v>164.98333333333335</v>
      </c>
      <c r="BW198" s="1">
        <v>-6.39</v>
      </c>
      <c r="BX198" s="1">
        <v>17.562000000000001</v>
      </c>
      <c r="BY198" s="1">
        <v>3.8252999999999999</v>
      </c>
      <c r="BZ198" s="5">
        <v>0.11458333333333333</v>
      </c>
      <c r="CA198" s="6">
        <f t="shared" si="75"/>
        <v>165</v>
      </c>
      <c r="CB198" s="1">
        <v>-6.39</v>
      </c>
      <c r="CC198" s="1">
        <v>17.568999999999999</v>
      </c>
      <c r="CD198" s="1">
        <v>3.6678000000000002</v>
      </c>
      <c r="CE198" s="5">
        <v>0.11458333333333333</v>
      </c>
      <c r="CF198" s="6">
        <f t="shared" si="76"/>
        <v>165</v>
      </c>
      <c r="CG198" s="1">
        <v>-6.39</v>
      </c>
      <c r="CH198" s="1">
        <v>17.573</v>
      </c>
      <c r="CI198" s="1">
        <v>3.6551</v>
      </c>
      <c r="CJ198" s="5">
        <v>0.11458333333333333</v>
      </c>
      <c r="CK198" s="6">
        <f t="shared" si="77"/>
        <v>165</v>
      </c>
      <c r="CL198" s="1">
        <v>-6.3860000000000001</v>
      </c>
      <c r="CM198" s="1">
        <v>17.561</v>
      </c>
      <c r="CN198" s="1">
        <v>3.6663000000000001</v>
      </c>
      <c r="CO198" s="5">
        <v>0.11443287037037037</v>
      </c>
      <c r="CP198" s="6">
        <f t="shared" si="78"/>
        <v>164.78333333333333</v>
      </c>
      <c r="CQ198" s="1">
        <v>-6.4</v>
      </c>
      <c r="CR198" s="1">
        <v>17.579999999999998</v>
      </c>
      <c r="CS198" s="1">
        <v>3.8060999999999998</v>
      </c>
      <c r="CT198" s="5">
        <v>0.11445601851851851</v>
      </c>
      <c r="CU198" s="6">
        <f t="shared" si="79"/>
        <v>164.81666666666666</v>
      </c>
      <c r="CV198" s="1">
        <v>-6.4</v>
      </c>
      <c r="CW198" s="1">
        <v>17.579999999999998</v>
      </c>
      <c r="CX198" s="1">
        <v>3.7959000000000001</v>
      </c>
      <c r="CY198" s="5">
        <v>0.11443287037037037</v>
      </c>
      <c r="CZ198" s="6">
        <f t="shared" si="80"/>
        <v>164.78333333333333</v>
      </c>
      <c r="DA198" s="1">
        <v>-6.4</v>
      </c>
      <c r="DB198" s="1">
        <v>17.57</v>
      </c>
      <c r="DC198" s="1">
        <v>3.8067000000000002</v>
      </c>
      <c r="DD198" s="7">
        <v>0.11458333333333333</v>
      </c>
      <c r="DE198" s="10">
        <f t="shared" si="81"/>
        <v>165</v>
      </c>
      <c r="DF198">
        <v>-6.4</v>
      </c>
      <c r="DG198">
        <v>17.600000000000001</v>
      </c>
      <c r="DH198">
        <v>3.8250000000000002</v>
      </c>
      <c r="DI198" s="7">
        <v>0.11458333333333333</v>
      </c>
      <c r="DJ198" s="10">
        <f t="shared" si="82"/>
        <v>165</v>
      </c>
      <c r="DK198">
        <v>-6.4</v>
      </c>
      <c r="DL198">
        <v>17.600000000000001</v>
      </c>
      <c r="DM198">
        <v>3.8153999999999999</v>
      </c>
      <c r="DN198" s="7">
        <v>0.11458333333333333</v>
      </c>
      <c r="DO198" s="10">
        <f t="shared" si="83"/>
        <v>165</v>
      </c>
      <c r="DP198">
        <v>-6.4</v>
      </c>
      <c r="DQ198">
        <v>17.600000000000001</v>
      </c>
      <c r="DR198">
        <v>3.8237999999999999</v>
      </c>
      <c r="DS198" s="7">
        <v>0.11458333333333333</v>
      </c>
      <c r="DT198" s="10">
        <f t="shared" si="60"/>
        <v>165</v>
      </c>
      <c r="DU198">
        <v>-6.4</v>
      </c>
      <c r="DV198">
        <v>17.600000000000001</v>
      </c>
      <c r="DW198">
        <v>3.6789999999999998</v>
      </c>
      <c r="DX198" s="7">
        <v>0.11458333333333333</v>
      </c>
      <c r="DY198" s="10">
        <f t="shared" si="61"/>
        <v>165</v>
      </c>
      <c r="DZ198">
        <v>-6.4</v>
      </c>
      <c r="EA198">
        <v>17.600000000000001</v>
      </c>
      <c r="EB198">
        <v>3.6623000000000001</v>
      </c>
      <c r="EC198" s="7">
        <v>0.11458333333333333</v>
      </c>
      <c r="ED198" s="10">
        <f t="shared" si="62"/>
        <v>165</v>
      </c>
      <c r="EE198">
        <v>-6.4</v>
      </c>
      <c r="EF198">
        <v>17.600000000000001</v>
      </c>
      <c r="EG198">
        <v>3.6823999999999999</v>
      </c>
      <c r="EH198" s="7">
        <v>0.11412037037037037</v>
      </c>
      <c r="EI198" s="10">
        <f t="shared" si="84"/>
        <v>164.33333333333334</v>
      </c>
      <c r="EJ198">
        <v>-6.4</v>
      </c>
      <c r="EK198">
        <v>17.53</v>
      </c>
      <c r="EL198">
        <v>3.8100999999999998</v>
      </c>
      <c r="EM198" s="7">
        <v>0.11424768518518519</v>
      </c>
      <c r="EN198" s="10">
        <f t="shared" si="85"/>
        <v>164.51666666666668</v>
      </c>
      <c r="EO198">
        <v>-6.4</v>
      </c>
      <c r="EP198">
        <v>17.55</v>
      </c>
      <c r="EQ198">
        <v>3.8108</v>
      </c>
      <c r="ER198" s="7">
        <v>0.11453703703703703</v>
      </c>
      <c r="ES198" s="10">
        <f t="shared" si="86"/>
        <v>164.93333333333334</v>
      </c>
      <c r="ET198">
        <v>-6.39</v>
      </c>
      <c r="EU198">
        <v>17.559999999999999</v>
      </c>
      <c r="EV198">
        <v>3.8089</v>
      </c>
      <c r="EW198" s="7">
        <v>0.11457175925925926</v>
      </c>
      <c r="EX198" s="10">
        <f t="shared" si="87"/>
        <v>164.98333333333335</v>
      </c>
      <c r="EY198">
        <v>-6.4</v>
      </c>
      <c r="EZ198">
        <v>17.600000000000001</v>
      </c>
      <c r="FA198">
        <v>3.8069999999999999</v>
      </c>
      <c r="FB198" s="7">
        <v>0.11457175925925926</v>
      </c>
      <c r="FC198" s="10">
        <f t="shared" si="88"/>
        <v>164.98333333333335</v>
      </c>
      <c r="FD198">
        <v>-6.4</v>
      </c>
      <c r="FE198">
        <v>17.600000000000001</v>
      </c>
      <c r="FF198">
        <v>3.8069999999999999</v>
      </c>
      <c r="FG198" s="7">
        <v>0.11457175925925926</v>
      </c>
      <c r="FH198" s="10">
        <f t="shared" si="89"/>
        <v>164.98333333333335</v>
      </c>
      <c r="FI198">
        <v>-6.39</v>
      </c>
      <c r="FJ198">
        <v>17.57</v>
      </c>
      <c r="FK198">
        <v>3.8060999999999998</v>
      </c>
      <c r="FL198" s="7">
        <v>0.11457175925925926</v>
      </c>
      <c r="FM198" s="10">
        <f t="shared" si="63"/>
        <v>164.98333333333335</v>
      </c>
      <c r="FN198">
        <v>-6.4</v>
      </c>
      <c r="FO198">
        <v>17.600000000000001</v>
      </c>
      <c r="FP198">
        <v>3.6783999999999999</v>
      </c>
      <c r="FQ198" s="7">
        <v>0.11457175925925926</v>
      </c>
      <c r="FR198" s="10">
        <f t="shared" si="64"/>
        <v>164.98333333333335</v>
      </c>
      <c r="FS198">
        <v>-6.4</v>
      </c>
      <c r="FT198">
        <v>17.600000000000001</v>
      </c>
      <c r="FU198">
        <v>3.6743999999999999</v>
      </c>
      <c r="FV198" s="7">
        <v>0.11457175925925926</v>
      </c>
      <c r="FW198" s="10">
        <f t="shared" si="65"/>
        <v>164.98333333333335</v>
      </c>
      <c r="FX198">
        <v>-6.4</v>
      </c>
      <c r="FY198">
        <v>17.600000000000001</v>
      </c>
      <c r="FZ198">
        <v>3.6737000000000002</v>
      </c>
    </row>
    <row r="199" spans="3:182" ht="15.75">
      <c r="C199" s="5">
        <v>0.11502314814814814</v>
      </c>
      <c r="D199" s="6">
        <f t="shared" si="66"/>
        <v>165.63333333333333</v>
      </c>
      <c r="E199" s="1">
        <v>-6.399</v>
      </c>
      <c r="F199" s="1">
        <v>17.652999999999999</v>
      </c>
      <c r="G199" s="1">
        <v>3.8193999999999999</v>
      </c>
      <c r="H199" s="5">
        <v>0.11520833333333334</v>
      </c>
      <c r="I199" s="6">
        <f t="shared" si="67"/>
        <v>165.9</v>
      </c>
      <c r="J199" s="1">
        <v>-6.3769999999999998</v>
      </c>
      <c r="K199" s="1">
        <v>17.635000000000002</v>
      </c>
      <c r="L199" s="1">
        <v>3.8188</v>
      </c>
      <c r="M199" s="5">
        <v>0.11503472222222222</v>
      </c>
      <c r="N199" s="6">
        <f t="shared" si="68"/>
        <v>165.65</v>
      </c>
      <c r="O199" s="1">
        <v>-6.3860000000000001</v>
      </c>
      <c r="P199" s="1">
        <v>17.638000000000002</v>
      </c>
      <c r="Q199" s="1">
        <v>3.8151000000000002</v>
      </c>
      <c r="R199" s="5">
        <v>0.11527777777777777</v>
      </c>
      <c r="S199" s="6">
        <v>166</v>
      </c>
      <c r="T199" s="1">
        <v>-6.39</v>
      </c>
      <c r="U199" s="1">
        <v>17.690999999999999</v>
      </c>
      <c r="V199" s="1">
        <v>3.83</v>
      </c>
      <c r="W199" s="5">
        <v>0.11527777777777777</v>
      </c>
      <c r="X199" s="6">
        <v>166</v>
      </c>
      <c r="Y199" s="1">
        <v>-6.3769999999999998</v>
      </c>
      <c r="Z199" s="1">
        <v>17.649999999999999</v>
      </c>
      <c r="AA199" s="1">
        <v>3.8296999999999999</v>
      </c>
      <c r="AB199" s="5">
        <v>0.11527777777777777</v>
      </c>
      <c r="AC199" s="6">
        <v>166</v>
      </c>
      <c r="AD199" s="1">
        <v>-6.383</v>
      </c>
      <c r="AE199" s="1">
        <v>17.658999999999999</v>
      </c>
      <c r="AF199" s="1">
        <v>3.8290999999999999</v>
      </c>
      <c r="AG199" s="5">
        <v>0.11527777777777777</v>
      </c>
      <c r="AH199" s="6">
        <f t="shared" si="69"/>
        <v>166</v>
      </c>
      <c r="AI199" s="1">
        <v>-6.399</v>
      </c>
      <c r="AJ199" s="1">
        <v>17.690999999999999</v>
      </c>
      <c r="AK199" s="1">
        <v>3.6737000000000002</v>
      </c>
      <c r="AL199" s="5">
        <v>0.11527777777777777</v>
      </c>
      <c r="AM199" s="6">
        <f t="shared" si="70"/>
        <v>166</v>
      </c>
      <c r="AN199" s="1">
        <v>-6.383</v>
      </c>
      <c r="AO199" s="1">
        <v>17.646000000000001</v>
      </c>
      <c r="AP199" s="1">
        <v>3.6734</v>
      </c>
      <c r="AQ199" s="5">
        <v>0.11527777777777777</v>
      </c>
      <c r="AR199" s="6">
        <f t="shared" si="71"/>
        <v>166</v>
      </c>
      <c r="AS199" s="1">
        <v>-6.383</v>
      </c>
      <c r="AT199" s="1">
        <v>17.658000000000001</v>
      </c>
      <c r="AU199" s="1">
        <v>3.6688000000000001</v>
      </c>
      <c r="AV199" s="5">
        <v>0.11472222222222223</v>
      </c>
      <c r="AW199" s="8">
        <f t="shared" si="72"/>
        <v>165.20000000000002</v>
      </c>
      <c r="AX199" s="1">
        <v>-6.39</v>
      </c>
      <c r="AY199" s="1">
        <v>17.581</v>
      </c>
      <c r="AZ199" s="1">
        <v>3.8151000000000002</v>
      </c>
      <c r="BA199" s="5">
        <v>0.11528935185185185</v>
      </c>
      <c r="BB199" s="6">
        <f t="shared" si="73"/>
        <v>166.01666666666665</v>
      </c>
      <c r="BC199" s="1">
        <v>-6.4020000000000001</v>
      </c>
      <c r="BD199" s="1">
        <v>17.696000000000002</v>
      </c>
      <c r="BE199" s="1">
        <v>3.8079999999999998</v>
      </c>
      <c r="BF199" s="5">
        <v>0.11517361111111112</v>
      </c>
      <c r="BG199" s="6">
        <f t="shared" si="74"/>
        <v>165.85</v>
      </c>
      <c r="BH199" s="1">
        <v>-6.39</v>
      </c>
      <c r="BI199" s="1">
        <v>17.649999999999999</v>
      </c>
      <c r="BJ199" s="1">
        <v>3.8098000000000001</v>
      </c>
      <c r="BK199" s="5">
        <v>0.11527777777777777</v>
      </c>
      <c r="BL199" s="6">
        <v>166</v>
      </c>
      <c r="BM199" s="1">
        <v>-6.39</v>
      </c>
      <c r="BN199" s="1">
        <v>17.675999999999998</v>
      </c>
      <c r="BO199" s="1">
        <v>3.8256000000000001</v>
      </c>
      <c r="BP199" s="5">
        <v>0.11527777777777777</v>
      </c>
      <c r="BQ199" s="6">
        <v>166</v>
      </c>
      <c r="BR199" s="1">
        <v>-6.39</v>
      </c>
      <c r="BS199" s="1">
        <v>17.68</v>
      </c>
      <c r="BT199" s="1">
        <v>3.8191000000000002</v>
      </c>
      <c r="BU199" s="5">
        <v>0.11527777777777777</v>
      </c>
      <c r="BV199" s="6">
        <v>166</v>
      </c>
      <c r="BW199" s="1">
        <v>-6.383</v>
      </c>
      <c r="BX199" s="1">
        <v>17.667999999999999</v>
      </c>
      <c r="BY199" s="1">
        <v>3.8250000000000002</v>
      </c>
      <c r="BZ199" s="5">
        <v>0.11527777777777777</v>
      </c>
      <c r="CA199" s="6">
        <f t="shared" si="75"/>
        <v>166</v>
      </c>
      <c r="CB199" s="1">
        <v>-6.3860000000000001</v>
      </c>
      <c r="CC199" s="1">
        <v>17.675000000000001</v>
      </c>
      <c r="CD199" s="1">
        <v>3.6659999999999999</v>
      </c>
      <c r="CE199" s="5">
        <v>0.11527777777777777</v>
      </c>
      <c r="CF199" s="6">
        <f t="shared" si="76"/>
        <v>166</v>
      </c>
      <c r="CG199" s="1">
        <v>-6.39</v>
      </c>
      <c r="CH199" s="1">
        <v>17.678999999999998</v>
      </c>
      <c r="CI199" s="1">
        <v>3.6516999999999999</v>
      </c>
      <c r="CJ199" s="5">
        <v>0.11527777777777777</v>
      </c>
      <c r="CK199" s="6">
        <f t="shared" si="77"/>
        <v>166</v>
      </c>
      <c r="CL199" s="1">
        <v>-6.39</v>
      </c>
      <c r="CM199" s="1">
        <v>17.667000000000002</v>
      </c>
      <c r="CN199" s="1">
        <v>3.6640999999999999</v>
      </c>
      <c r="CO199" s="5">
        <v>0.11512731481481481</v>
      </c>
      <c r="CP199" s="6">
        <f t="shared" si="78"/>
        <v>165.78333333333333</v>
      </c>
      <c r="CQ199" s="1">
        <v>-6.4</v>
      </c>
      <c r="CR199" s="1">
        <v>17.68</v>
      </c>
      <c r="CS199" s="1">
        <v>3.8043</v>
      </c>
      <c r="CT199" s="5">
        <v>0.11515046296296295</v>
      </c>
      <c r="CU199" s="6">
        <f t="shared" si="79"/>
        <v>165.81666666666666</v>
      </c>
      <c r="CV199" s="1">
        <v>-6.4</v>
      </c>
      <c r="CW199" s="1">
        <v>17.68</v>
      </c>
      <c r="CX199" s="1">
        <v>3.7936999999999999</v>
      </c>
      <c r="CY199" s="5">
        <v>0.11511574074074075</v>
      </c>
      <c r="CZ199" s="6">
        <f t="shared" si="80"/>
        <v>165.76666666666668</v>
      </c>
      <c r="DA199" s="1">
        <v>-6.4</v>
      </c>
      <c r="DB199" s="1">
        <v>17.68</v>
      </c>
      <c r="DC199" s="1">
        <v>3.8039000000000001</v>
      </c>
      <c r="DD199" s="7">
        <v>0.1152662037037037</v>
      </c>
      <c r="DE199" s="10">
        <f t="shared" si="81"/>
        <v>165.98333333333332</v>
      </c>
      <c r="DF199">
        <v>-6.4</v>
      </c>
      <c r="DG199">
        <v>17.7</v>
      </c>
      <c r="DH199">
        <v>3.8231999999999999</v>
      </c>
      <c r="DI199" s="7">
        <v>0.1152662037037037</v>
      </c>
      <c r="DJ199" s="10">
        <f t="shared" si="82"/>
        <v>165.98333333333332</v>
      </c>
      <c r="DK199">
        <v>-6.4</v>
      </c>
      <c r="DL199">
        <v>17.7</v>
      </c>
      <c r="DM199">
        <v>3.8129</v>
      </c>
      <c r="DN199" s="7">
        <v>0.1152662037037037</v>
      </c>
      <c r="DO199" s="10">
        <f t="shared" si="83"/>
        <v>165.98333333333332</v>
      </c>
      <c r="DP199">
        <v>-6.4</v>
      </c>
      <c r="DQ199">
        <v>17.7</v>
      </c>
      <c r="DR199">
        <v>3.8229000000000002</v>
      </c>
      <c r="DS199" s="7">
        <v>0.11527777777777777</v>
      </c>
      <c r="DT199" s="10">
        <f t="shared" si="60"/>
        <v>166</v>
      </c>
      <c r="DU199">
        <v>-6.4</v>
      </c>
      <c r="DV199">
        <v>17.7</v>
      </c>
      <c r="DW199">
        <v>3.6764999999999999</v>
      </c>
      <c r="DX199" s="7">
        <v>0.1152662037037037</v>
      </c>
      <c r="DY199" s="10">
        <f t="shared" si="61"/>
        <v>165.98333333333332</v>
      </c>
      <c r="DZ199">
        <v>-6.4</v>
      </c>
      <c r="EA199">
        <v>17.7</v>
      </c>
      <c r="EB199">
        <v>3.661</v>
      </c>
      <c r="EC199" s="7">
        <v>0.1152662037037037</v>
      </c>
      <c r="ED199" s="10">
        <f t="shared" si="62"/>
        <v>165.98333333333332</v>
      </c>
      <c r="EE199">
        <v>-6.4</v>
      </c>
      <c r="EF199">
        <v>17.7</v>
      </c>
      <c r="EG199">
        <v>3.6798999999999999</v>
      </c>
      <c r="EH199" s="7">
        <v>0.11481481481481481</v>
      </c>
      <c r="EI199" s="10">
        <f t="shared" si="84"/>
        <v>165.33333333333334</v>
      </c>
      <c r="EJ199">
        <v>-6.4</v>
      </c>
      <c r="EK199">
        <v>17.63</v>
      </c>
      <c r="EL199">
        <v>3.8094999999999999</v>
      </c>
      <c r="EM199" s="7">
        <v>0.11495370370370371</v>
      </c>
      <c r="EN199" s="10">
        <f t="shared" si="85"/>
        <v>165.53333333333333</v>
      </c>
      <c r="EO199">
        <v>-6.4</v>
      </c>
      <c r="EP199">
        <v>17.66</v>
      </c>
      <c r="EQ199">
        <v>3.8086000000000002</v>
      </c>
      <c r="ER199" s="7">
        <v>0.11523148148148148</v>
      </c>
      <c r="ES199" s="10">
        <f t="shared" si="86"/>
        <v>165.93333333333334</v>
      </c>
      <c r="ET199">
        <v>-6.39</v>
      </c>
      <c r="EU199">
        <v>17.670000000000002</v>
      </c>
      <c r="EV199">
        <v>3.8073999999999999</v>
      </c>
      <c r="EW199" s="7">
        <v>0.1152662037037037</v>
      </c>
      <c r="EX199" s="10">
        <f t="shared" si="87"/>
        <v>165.98333333333332</v>
      </c>
      <c r="EY199">
        <v>-6.4</v>
      </c>
      <c r="EZ199">
        <v>17.7</v>
      </c>
      <c r="FA199">
        <v>3.8043</v>
      </c>
      <c r="FB199" s="7">
        <v>0.1152662037037037</v>
      </c>
      <c r="FC199" s="10">
        <f t="shared" si="88"/>
        <v>165.98333333333332</v>
      </c>
      <c r="FD199">
        <v>-6.4</v>
      </c>
      <c r="FE199">
        <v>17.71</v>
      </c>
      <c r="FF199">
        <v>3.8060999999999998</v>
      </c>
      <c r="FG199" s="7">
        <v>0.1152662037037037</v>
      </c>
      <c r="FH199" s="10">
        <f t="shared" si="89"/>
        <v>165.98333333333332</v>
      </c>
      <c r="FI199">
        <v>-6.39</v>
      </c>
      <c r="FJ199">
        <v>17.670000000000002</v>
      </c>
      <c r="FK199">
        <v>3.8048999999999999</v>
      </c>
      <c r="FL199" s="7">
        <v>0.1152662037037037</v>
      </c>
      <c r="FM199" s="10">
        <f t="shared" si="63"/>
        <v>165.98333333333332</v>
      </c>
      <c r="FN199">
        <v>-6.4</v>
      </c>
      <c r="FO199">
        <v>17.7</v>
      </c>
      <c r="FP199">
        <v>3.6764999999999999</v>
      </c>
      <c r="FQ199" s="7">
        <v>0.1152662037037037</v>
      </c>
      <c r="FR199" s="10">
        <f t="shared" si="64"/>
        <v>165.98333333333332</v>
      </c>
      <c r="FS199">
        <v>-6.4</v>
      </c>
      <c r="FT199">
        <v>17.7</v>
      </c>
      <c r="FU199">
        <v>3.6734</v>
      </c>
      <c r="FV199" s="7">
        <v>0.1152662037037037</v>
      </c>
      <c r="FW199" s="10">
        <f t="shared" si="65"/>
        <v>165.98333333333332</v>
      </c>
      <c r="FX199">
        <v>-6.4</v>
      </c>
      <c r="FY199">
        <v>17.71</v>
      </c>
      <c r="FZ199">
        <v>3.6728000000000001</v>
      </c>
    </row>
    <row r="200" spans="3:182" ht="15.75">
      <c r="C200" s="5">
        <v>0.11571759259259258</v>
      </c>
      <c r="D200" s="6">
        <f t="shared" si="66"/>
        <v>166.63333333333333</v>
      </c>
      <c r="E200" s="1">
        <v>-6.399</v>
      </c>
      <c r="F200" s="1">
        <v>17.759</v>
      </c>
      <c r="G200" s="1">
        <v>3.8172999999999999</v>
      </c>
      <c r="H200" s="5">
        <v>0.11590277777777779</v>
      </c>
      <c r="I200" s="6">
        <f t="shared" si="67"/>
        <v>166.9</v>
      </c>
      <c r="J200" s="1">
        <v>-6.38</v>
      </c>
      <c r="K200" s="1">
        <v>17.741</v>
      </c>
      <c r="L200" s="1">
        <v>3.8157000000000001</v>
      </c>
      <c r="M200" s="5">
        <v>0.11572916666666666</v>
      </c>
      <c r="N200" s="6">
        <f t="shared" si="68"/>
        <v>166.64999999999998</v>
      </c>
      <c r="O200" s="1">
        <v>-6.39</v>
      </c>
      <c r="P200" s="1">
        <v>17.744</v>
      </c>
      <c r="Q200" s="1">
        <v>3.8132000000000001</v>
      </c>
      <c r="R200" s="5">
        <v>0.11596064814814815</v>
      </c>
      <c r="S200" s="6">
        <v>166.98333333333332</v>
      </c>
      <c r="T200" s="1">
        <v>-6.399</v>
      </c>
      <c r="U200" s="1">
        <v>17.797000000000001</v>
      </c>
      <c r="V200" s="1">
        <v>3.8290999999999999</v>
      </c>
      <c r="W200" s="5">
        <v>0.11596064814814815</v>
      </c>
      <c r="X200" s="6">
        <v>166.98333333333332</v>
      </c>
      <c r="Y200" s="1">
        <v>-6.3769999999999998</v>
      </c>
      <c r="Z200" s="1">
        <v>17.754999999999999</v>
      </c>
      <c r="AA200" s="1">
        <v>3.8290999999999999</v>
      </c>
      <c r="AB200" s="5">
        <v>0.11596064814814815</v>
      </c>
      <c r="AC200" s="6">
        <v>166.98333333333332</v>
      </c>
      <c r="AD200" s="1">
        <v>-6.383</v>
      </c>
      <c r="AE200" s="1">
        <v>17.763999999999999</v>
      </c>
      <c r="AF200" s="1">
        <v>3.8256000000000001</v>
      </c>
      <c r="AG200" s="5">
        <v>0.11596064814814815</v>
      </c>
      <c r="AH200" s="6">
        <f t="shared" si="69"/>
        <v>166.98333333333332</v>
      </c>
      <c r="AI200" s="1">
        <v>-6.399</v>
      </c>
      <c r="AJ200" s="1">
        <v>17.797000000000001</v>
      </c>
      <c r="AK200" s="1">
        <v>3.6722000000000001</v>
      </c>
      <c r="AL200" s="5">
        <v>0.11596064814814815</v>
      </c>
      <c r="AM200" s="6">
        <f t="shared" si="70"/>
        <v>166.98333333333332</v>
      </c>
      <c r="AN200" s="1">
        <v>-6.383</v>
      </c>
      <c r="AO200" s="1">
        <v>17.751999999999999</v>
      </c>
      <c r="AP200" s="1">
        <v>3.6722000000000001</v>
      </c>
      <c r="AQ200" s="5">
        <v>0.11596064814814815</v>
      </c>
      <c r="AR200" s="6">
        <f t="shared" si="71"/>
        <v>166.98333333333332</v>
      </c>
      <c r="AS200" s="1">
        <v>-6.383</v>
      </c>
      <c r="AT200" s="1">
        <v>17.763999999999999</v>
      </c>
      <c r="AU200" s="1">
        <v>3.6675</v>
      </c>
      <c r="AV200" s="5">
        <v>0.11541666666666667</v>
      </c>
      <c r="AW200" s="8">
        <f t="shared" si="72"/>
        <v>166.2</v>
      </c>
      <c r="AX200" s="1">
        <v>-6.383</v>
      </c>
      <c r="AY200" s="1">
        <v>17.689</v>
      </c>
      <c r="AZ200" s="1">
        <v>3.8136000000000001</v>
      </c>
      <c r="BA200" s="5">
        <v>0.11598379629629629</v>
      </c>
      <c r="BB200" s="6">
        <f t="shared" si="73"/>
        <v>167.01666666666665</v>
      </c>
      <c r="BC200" s="1">
        <v>-6.39</v>
      </c>
      <c r="BD200" s="1">
        <v>17.802</v>
      </c>
      <c r="BE200" s="1">
        <v>3.8064</v>
      </c>
      <c r="BF200" s="5">
        <v>0.11585648148148148</v>
      </c>
      <c r="BG200" s="6">
        <f t="shared" si="74"/>
        <v>166.83333333333331</v>
      </c>
      <c r="BH200" s="1">
        <v>-6.383</v>
      </c>
      <c r="BI200" s="1">
        <v>17.757000000000001</v>
      </c>
      <c r="BJ200" s="1">
        <v>3.8083</v>
      </c>
      <c r="BK200" s="5">
        <v>0.11596064814814815</v>
      </c>
      <c r="BL200" s="6">
        <v>166.98333333333332</v>
      </c>
      <c r="BM200" s="1">
        <v>-6.3860000000000001</v>
      </c>
      <c r="BN200" s="1">
        <v>17.782</v>
      </c>
      <c r="BO200" s="1">
        <v>3.8243999999999998</v>
      </c>
      <c r="BP200" s="5">
        <v>0.11596064814814815</v>
      </c>
      <c r="BQ200" s="6">
        <v>166.98333333333332</v>
      </c>
      <c r="BR200" s="1">
        <v>-6.39</v>
      </c>
      <c r="BS200" s="1">
        <v>17.786000000000001</v>
      </c>
      <c r="BT200" s="1">
        <v>3.8178999999999998</v>
      </c>
      <c r="BU200" s="5">
        <v>0.11596064814814815</v>
      </c>
      <c r="BV200" s="6">
        <v>166.98333333333332</v>
      </c>
      <c r="BW200" s="1">
        <v>-6.383</v>
      </c>
      <c r="BX200" s="1">
        <v>17.774000000000001</v>
      </c>
      <c r="BY200" s="1">
        <v>3.8212999999999999</v>
      </c>
      <c r="BZ200" s="5">
        <v>0.11596064814814815</v>
      </c>
      <c r="CA200" s="6">
        <f t="shared" si="75"/>
        <v>166.98333333333332</v>
      </c>
      <c r="CB200" s="1">
        <v>-6.39</v>
      </c>
      <c r="CC200" s="1">
        <v>17.780999999999999</v>
      </c>
      <c r="CD200" s="1">
        <v>3.6635</v>
      </c>
      <c r="CE200" s="5">
        <v>0.11596064814814815</v>
      </c>
      <c r="CF200" s="6">
        <f t="shared" si="76"/>
        <v>166.98333333333332</v>
      </c>
      <c r="CG200" s="1">
        <v>-6.39</v>
      </c>
      <c r="CH200" s="1">
        <v>17.785</v>
      </c>
      <c r="CI200" s="1">
        <v>3.6501999999999999</v>
      </c>
      <c r="CJ200" s="5">
        <v>0.11596064814814815</v>
      </c>
      <c r="CK200" s="6">
        <f t="shared" si="77"/>
        <v>166.98333333333332</v>
      </c>
      <c r="CL200" s="1">
        <v>-6.383</v>
      </c>
      <c r="CM200" s="1">
        <v>17.773</v>
      </c>
      <c r="CN200" s="1">
        <v>3.6635</v>
      </c>
      <c r="CO200" s="5">
        <v>0.11582175925925926</v>
      </c>
      <c r="CP200" s="6">
        <f t="shared" si="78"/>
        <v>166.78333333333333</v>
      </c>
      <c r="CQ200" s="1">
        <v>-6.4</v>
      </c>
      <c r="CR200" s="1">
        <v>17.79</v>
      </c>
      <c r="CS200" s="1">
        <v>3.8024</v>
      </c>
      <c r="CT200" s="5">
        <v>0.11584490740740742</v>
      </c>
      <c r="CU200" s="6">
        <f t="shared" si="79"/>
        <v>166.81666666666669</v>
      </c>
      <c r="CV200" s="1">
        <v>-6.4</v>
      </c>
      <c r="CW200" s="1">
        <v>17.79</v>
      </c>
      <c r="CX200" s="1">
        <v>3.7919</v>
      </c>
      <c r="CY200" s="5">
        <v>0.1158101851851852</v>
      </c>
      <c r="CZ200" s="6">
        <f t="shared" si="80"/>
        <v>166.76666666666668</v>
      </c>
      <c r="DA200" s="1">
        <v>-6.4</v>
      </c>
      <c r="DB200" s="1">
        <v>17.79</v>
      </c>
      <c r="DC200" s="1">
        <v>3.8033000000000001</v>
      </c>
      <c r="DD200" s="7">
        <v>0.11596064814814815</v>
      </c>
      <c r="DE200" s="10">
        <f t="shared" si="81"/>
        <v>166.98333333333332</v>
      </c>
      <c r="DF200">
        <v>-6.4</v>
      </c>
      <c r="DG200">
        <v>17.809999999999999</v>
      </c>
      <c r="DH200">
        <v>3.8216000000000001</v>
      </c>
      <c r="DI200" s="7">
        <v>0.11596064814814815</v>
      </c>
      <c r="DJ200" s="10">
        <f t="shared" si="82"/>
        <v>166.98333333333332</v>
      </c>
      <c r="DK200">
        <v>-6.4</v>
      </c>
      <c r="DL200">
        <v>17.809999999999999</v>
      </c>
      <c r="DM200">
        <v>3.8119999999999998</v>
      </c>
      <c r="DN200" s="7">
        <v>0.11596064814814815</v>
      </c>
      <c r="DO200" s="10">
        <f t="shared" si="83"/>
        <v>166.98333333333332</v>
      </c>
      <c r="DP200">
        <v>-6.4</v>
      </c>
      <c r="DQ200">
        <v>17.809999999999999</v>
      </c>
      <c r="DR200">
        <v>3.8207</v>
      </c>
      <c r="DS200" s="7">
        <v>0.11596064814814815</v>
      </c>
      <c r="DT200" s="10">
        <f t="shared" si="60"/>
        <v>166.98333333333332</v>
      </c>
      <c r="DU200">
        <v>-6.4</v>
      </c>
      <c r="DV200">
        <v>17.809999999999999</v>
      </c>
      <c r="DW200">
        <v>3.6747000000000001</v>
      </c>
      <c r="DX200" s="7">
        <v>0.11596064814814815</v>
      </c>
      <c r="DY200" s="10">
        <f t="shared" si="61"/>
        <v>166.98333333333332</v>
      </c>
      <c r="DZ200">
        <v>-6.4</v>
      </c>
      <c r="EA200">
        <v>17.809999999999999</v>
      </c>
      <c r="EB200">
        <v>3.6589</v>
      </c>
      <c r="EC200" s="7">
        <v>0.11596064814814815</v>
      </c>
      <c r="ED200" s="10">
        <f t="shared" si="62"/>
        <v>166.98333333333332</v>
      </c>
      <c r="EE200">
        <v>-6.4</v>
      </c>
      <c r="EF200">
        <v>17.809999999999999</v>
      </c>
      <c r="EG200">
        <v>3.6796000000000002</v>
      </c>
      <c r="EH200" s="7">
        <v>0.11550925925925926</v>
      </c>
      <c r="EI200" s="10">
        <f t="shared" si="84"/>
        <v>166.33333333333331</v>
      </c>
      <c r="EJ200">
        <v>-6.4</v>
      </c>
      <c r="EK200">
        <v>17.739999999999998</v>
      </c>
      <c r="EL200">
        <v>3.8064</v>
      </c>
      <c r="EM200" s="7">
        <v>0.11563657407407407</v>
      </c>
      <c r="EN200" s="10">
        <f t="shared" si="85"/>
        <v>166.51666666666665</v>
      </c>
      <c r="EO200">
        <v>-6.41</v>
      </c>
      <c r="EP200">
        <v>17.760000000000002</v>
      </c>
      <c r="EQ200">
        <v>3.8067000000000002</v>
      </c>
      <c r="ER200" s="7">
        <v>0.11592592592592592</v>
      </c>
      <c r="ES200" s="10">
        <f t="shared" si="86"/>
        <v>166.93333333333331</v>
      </c>
      <c r="ET200">
        <v>-6.39</v>
      </c>
      <c r="EU200">
        <v>17.77</v>
      </c>
      <c r="EV200">
        <v>3.8054999999999999</v>
      </c>
      <c r="EW200" s="7">
        <v>0.11597222222222221</v>
      </c>
      <c r="EX200" s="10">
        <f t="shared" si="87"/>
        <v>167</v>
      </c>
      <c r="EY200">
        <v>-6.4</v>
      </c>
      <c r="EZ200">
        <v>17.809999999999999</v>
      </c>
      <c r="FA200">
        <v>3.8035999999999999</v>
      </c>
      <c r="FB200" s="7">
        <v>0.11597222222222221</v>
      </c>
      <c r="FC200" s="10">
        <f t="shared" si="88"/>
        <v>167</v>
      </c>
      <c r="FD200">
        <v>-6.4</v>
      </c>
      <c r="FE200">
        <v>17.809999999999999</v>
      </c>
      <c r="FF200">
        <v>3.8043</v>
      </c>
      <c r="FG200" s="7">
        <v>0.11597222222222221</v>
      </c>
      <c r="FH200" s="10">
        <f t="shared" si="89"/>
        <v>167</v>
      </c>
      <c r="FI200">
        <v>-6.39</v>
      </c>
      <c r="FJ200">
        <v>17.78</v>
      </c>
      <c r="FK200">
        <v>3.8033000000000001</v>
      </c>
      <c r="FL200" s="7">
        <v>0.11596064814814815</v>
      </c>
      <c r="FM200" s="10">
        <f t="shared" si="63"/>
        <v>166.98333333333332</v>
      </c>
      <c r="FN200">
        <v>-6.4</v>
      </c>
      <c r="FO200">
        <v>17.809999999999999</v>
      </c>
      <c r="FP200">
        <v>3.6762000000000001</v>
      </c>
      <c r="FQ200" s="7">
        <v>0.11596064814814815</v>
      </c>
      <c r="FR200" s="10">
        <f t="shared" si="64"/>
        <v>166.98333333333332</v>
      </c>
      <c r="FS200">
        <v>-6.4</v>
      </c>
      <c r="FT200">
        <v>17.809999999999999</v>
      </c>
      <c r="FU200">
        <v>3.6713</v>
      </c>
      <c r="FV200" s="7">
        <v>0.11596064814814815</v>
      </c>
      <c r="FW200" s="10">
        <f t="shared" si="65"/>
        <v>166.98333333333332</v>
      </c>
      <c r="FX200">
        <v>-6.4</v>
      </c>
      <c r="FY200">
        <v>17.809999999999999</v>
      </c>
      <c r="FZ200">
        <v>3.6709000000000001</v>
      </c>
    </row>
    <row r="201" spans="3:182" ht="15.75">
      <c r="C201" s="5">
        <v>0.11641203703703702</v>
      </c>
      <c r="D201" s="6">
        <f t="shared" si="66"/>
        <v>167.63333333333333</v>
      </c>
      <c r="E201" s="1">
        <v>-6.3959999999999999</v>
      </c>
      <c r="F201" s="1">
        <v>17.864999999999998</v>
      </c>
      <c r="G201" s="1">
        <v>3.8151000000000002</v>
      </c>
      <c r="H201" s="5">
        <v>0.11659722222222223</v>
      </c>
      <c r="I201" s="6">
        <f t="shared" si="67"/>
        <v>167.9</v>
      </c>
      <c r="J201" s="1">
        <v>-6.3739999999999997</v>
      </c>
      <c r="K201" s="1">
        <v>17.847000000000001</v>
      </c>
      <c r="L201" s="1">
        <v>3.8144999999999998</v>
      </c>
      <c r="M201" s="5">
        <v>0.1164236111111111</v>
      </c>
      <c r="N201" s="6">
        <f t="shared" si="68"/>
        <v>167.64999999999998</v>
      </c>
      <c r="O201" s="1">
        <v>-6.3860000000000001</v>
      </c>
      <c r="P201" s="1">
        <v>17.850999999999999</v>
      </c>
      <c r="Q201" s="1">
        <v>3.8117000000000001</v>
      </c>
      <c r="R201" s="5">
        <v>0.11666666666666665</v>
      </c>
      <c r="S201" s="6">
        <v>167.99999999999997</v>
      </c>
      <c r="T201" s="1">
        <v>-6.3959999999999999</v>
      </c>
      <c r="U201" s="1">
        <v>17.905000000000001</v>
      </c>
      <c r="V201" s="1">
        <v>3.8260000000000001</v>
      </c>
      <c r="W201" s="5">
        <v>0.11666666666666665</v>
      </c>
      <c r="X201" s="6">
        <v>167.99999999999997</v>
      </c>
      <c r="Y201" s="1">
        <v>-6.3739999999999997</v>
      </c>
      <c r="Z201" s="1">
        <v>17.861999999999998</v>
      </c>
      <c r="AA201" s="1">
        <v>3.8256000000000001</v>
      </c>
      <c r="AB201" s="5">
        <v>0.11666666666666665</v>
      </c>
      <c r="AC201" s="6">
        <v>167.99999999999997</v>
      </c>
      <c r="AD201" s="1">
        <v>-6.383</v>
      </c>
      <c r="AE201" s="1">
        <v>17.872</v>
      </c>
      <c r="AF201" s="1">
        <v>3.8247</v>
      </c>
      <c r="AG201" s="5">
        <v>0.11665509259259259</v>
      </c>
      <c r="AH201" s="6">
        <f t="shared" si="69"/>
        <v>167.98333333333332</v>
      </c>
      <c r="AI201" s="1">
        <v>-6.399</v>
      </c>
      <c r="AJ201" s="1">
        <v>17.904</v>
      </c>
      <c r="AK201" s="1">
        <v>3.6713</v>
      </c>
      <c r="AL201" s="5">
        <v>0.11665509259259259</v>
      </c>
      <c r="AM201" s="6">
        <f t="shared" si="70"/>
        <v>167.98333333333332</v>
      </c>
      <c r="AN201" s="1">
        <v>-6.3860000000000001</v>
      </c>
      <c r="AO201" s="1">
        <v>17.859000000000002</v>
      </c>
      <c r="AP201" s="1">
        <v>3.6709000000000001</v>
      </c>
      <c r="AQ201" s="5">
        <v>0.11665509259259259</v>
      </c>
      <c r="AR201" s="6">
        <f t="shared" si="71"/>
        <v>167.98333333333332</v>
      </c>
      <c r="AS201" s="1">
        <v>-6.3860000000000001</v>
      </c>
      <c r="AT201" s="1">
        <v>17.870999999999999</v>
      </c>
      <c r="AU201" s="1">
        <v>3.6663000000000001</v>
      </c>
      <c r="AV201" s="5">
        <v>0.11611111111111111</v>
      </c>
      <c r="AW201" s="8">
        <f t="shared" si="72"/>
        <v>167.2</v>
      </c>
      <c r="AX201" s="1">
        <v>-6.38</v>
      </c>
      <c r="AY201" s="1">
        <v>17.795000000000002</v>
      </c>
      <c r="AZ201" s="1">
        <v>3.8123</v>
      </c>
      <c r="BA201" s="5">
        <v>0.11667824074074074</v>
      </c>
      <c r="BB201" s="6">
        <f t="shared" si="73"/>
        <v>168.01666666666665</v>
      </c>
      <c r="BC201" s="1">
        <v>-6.4020000000000001</v>
      </c>
      <c r="BD201" s="1">
        <v>17.908000000000001</v>
      </c>
      <c r="BE201" s="1">
        <v>3.8058000000000001</v>
      </c>
      <c r="BF201" s="5">
        <v>0.1165625</v>
      </c>
      <c r="BG201" s="6">
        <f t="shared" si="74"/>
        <v>167.85</v>
      </c>
      <c r="BH201" s="1">
        <v>-6.39</v>
      </c>
      <c r="BI201" s="1">
        <v>17.864000000000001</v>
      </c>
      <c r="BJ201" s="1">
        <v>3.8069999999999999</v>
      </c>
      <c r="BK201" s="5">
        <v>0.11666666666666665</v>
      </c>
      <c r="BL201" s="6">
        <v>167.99999999999997</v>
      </c>
      <c r="BM201" s="1">
        <v>-6.3860000000000001</v>
      </c>
      <c r="BN201" s="1">
        <v>17.888999999999999</v>
      </c>
      <c r="BO201" s="1">
        <v>3.8216000000000001</v>
      </c>
      <c r="BP201" s="5">
        <v>0.11665509259259259</v>
      </c>
      <c r="BQ201" s="6">
        <v>167.98333333333332</v>
      </c>
      <c r="BR201" s="1">
        <v>-6.39</v>
      </c>
      <c r="BS201" s="1">
        <v>17.893000000000001</v>
      </c>
      <c r="BT201" s="1">
        <v>3.8159999999999998</v>
      </c>
      <c r="BU201" s="5">
        <v>0.11665509259259259</v>
      </c>
      <c r="BV201" s="6">
        <v>167.98333333333332</v>
      </c>
      <c r="BW201" s="1">
        <v>-6.3860000000000001</v>
      </c>
      <c r="BX201" s="1">
        <v>17.881</v>
      </c>
      <c r="BY201" s="1">
        <v>3.8203999999999998</v>
      </c>
      <c r="BZ201" s="5">
        <v>0.11665509259259259</v>
      </c>
      <c r="CA201" s="6">
        <f t="shared" si="75"/>
        <v>167.98333333333332</v>
      </c>
      <c r="CB201" s="1">
        <v>-6.3860000000000001</v>
      </c>
      <c r="CC201" s="1">
        <v>17.887</v>
      </c>
      <c r="CD201" s="1">
        <v>3.6640999999999999</v>
      </c>
      <c r="CE201" s="5">
        <v>0.11665509259259259</v>
      </c>
      <c r="CF201" s="6">
        <f t="shared" si="76"/>
        <v>167.98333333333332</v>
      </c>
      <c r="CG201" s="1">
        <v>-6.3929999999999998</v>
      </c>
      <c r="CH201" s="1">
        <v>17.891999999999999</v>
      </c>
      <c r="CI201" s="1">
        <v>3.6496</v>
      </c>
      <c r="CJ201" s="5">
        <v>0.11665509259259259</v>
      </c>
      <c r="CK201" s="6">
        <f t="shared" si="77"/>
        <v>167.98333333333332</v>
      </c>
      <c r="CL201" s="1">
        <v>-6.383</v>
      </c>
      <c r="CM201" s="1">
        <v>17.88</v>
      </c>
      <c r="CN201" s="1">
        <v>3.6613000000000002</v>
      </c>
      <c r="CO201" s="5">
        <v>0.11651620370370371</v>
      </c>
      <c r="CP201" s="6">
        <f t="shared" si="78"/>
        <v>167.78333333333333</v>
      </c>
      <c r="CQ201" s="1">
        <v>-6.4</v>
      </c>
      <c r="CR201" s="1">
        <v>17.89</v>
      </c>
      <c r="CS201" s="1">
        <v>3.8008000000000002</v>
      </c>
      <c r="CT201" s="5">
        <v>0.11653935185185187</v>
      </c>
      <c r="CU201" s="6">
        <f t="shared" si="79"/>
        <v>167.81666666666669</v>
      </c>
      <c r="CV201" s="1">
        <v>-6.4</v>
      </c>
      <c r="CW201" s="1">
        <v>17.899999999999999</v>
      </c>
      <c r="CX201" s="1">
        <v>3.7909000000000002</v>
      </c>
      <c r="CY201" s="5">
        <v>0.11650462962962964</v>
      </c>
      <c r="CZ201" s="6">
        <f t="shared" si="80"/>
        <v>167.76666666666668</v>
      </c>
      <c r="DA201" s="1">
        <v>-6.4</v>
      </c>
      <c r="DB201" s="1">
        <v>17.89</v>
      </c>
      <c r="DC201" s="1">
        <v>3.8008000000000002</v>
      </c>
      <c r="DD201" s="7">
        <v>0.11665509259259259</v>
      </c>
      <c r="DE201" s="10">
        <f t="shared" si="81"/>
        <v>167.98333333333332</v>
      </c>
      <c r="DF201">
        <v>-6.4</v>
      </c>
      <c r="DG201">
        <v>17.920000000000002</v>
      </c>
      <c r="DH201">
        <v>3.8193999999999999</v>
      </c>
      <c r="DI201" s="7">
        <v>0.11665509259259259</v>
      </c>
      <c r="DJ201" s="10">
        <f t="shared" si="82"/>
        <v>167.98333333333332</v>
      </c>
      <c r="DK201">
        <v>-6.4</v>
      </c>
      <c r="DL201">
        <v>17.920000000000002</v>
      </c>
      <c r="DM201">
        <v>3.8100999999999998</v>
      </c>
      <c r="DN201" s="7">
        <v>0.11665509259259259</v>
      </c>
      <c r="DO201" s="10">
        <f t="shared" si="83"/>
        <v>167.98333333333332</v>
      </c>
      <c r="DP201">
        <v>-6.4</v>
      </c>
      <c r="DQ201">
        <v>17.920000000000002</v>
      </c>
      <c r="DR201">
        <v>3.8188</v>
      </c>
      <c r="DS201" s="7">
        <v>0.11665509259259259</v>
      </c>
      <c r="DT201" s="10">
        <f t="shared" si="60"/>
        <v>167.98333333333332</v>
      </c>
      <c r="DU201">
        <v>-6.4</v>
      </c>
      <c r="DV201">
        <v>17.920000000000002</v>
      </c>
      <c r="DW201">
        <v>3.6730999999999998</v>
      </c>
      <c r="DX201" s="7">
        <v>0.11665509259259259</v>
      </c>
      <c r="DY201" s="10">
        <f t="shared" si="61"/>
        <v>167.98333333333332</v>
      </c>
      <c r="DZ201">
        <v>-6.4</v>
      </c>
      <c r="EA201">
        <v>17.920000000000002</v>
      </c>
      <c r="EB201">
        <v>3.6591999999999998</v>
      </c>
      <c r="EC201" s="7">
        <v>0.11665509259259259</v>
      </c>
      <c r="ED201" s="10">
        <f t="shared" si="62"/>
        <v>167.98333333333332</v>
      </c>
      <c r="EE201">
        <v>-6.4</v>
      </c>
      <c r="EF201">
        <v>17.920000000000002</v>
      </c>
      <c r="EG201">
        <v>3.6778</v>
      </c>
      <c r="EH201" s="7">
        <v>0.1162037037037037</v>
      </c>
      <c r="EI201" s="10">
        <f t="shared" si="84"/>
        <v>167.33333333333331</v>
      </c>
      <c r="EJ201">
        <v>-6.4</v>
      </c>
      <c r="EK201">
        <v>17.850000000000001</v>
      </c>
      <c r="EL201">
        <v>3.8052000000000001</v>
      </c>
      <c r="EM201" s="7">
        <v>0.11634259259259259</v>
      </c>
      <c r="EN201" s="10">
        <f t="shared" si="85"/>
        <v>167.53333333333333</v>
      </c>
      <c r="EO201">
        <v>-6.4</v>
      </c>
      <c r="EP201">
        <v>17.87</v>
      </c>
      <c r="EQ201">
        <v>3.8046000000000002</v>
      </c>
      <c r="ER201" s="7">
        <v>0.11662037037037037</v>
      </c>
      <c r="ES201" s="10">
        <f t="shared" si="86"/>
        <v>167.93333333333334</v>
      </c>
      <c r="ET201">
        <v>-6.39</v>
      </c>
      <c r="EU201">
        <v>17.88</v>
      </c>
      <c r="EV201">
        <v>3.8039000000000001</v>
      </c>
      <c r="EW201" s="7">
        <v>0.11665509259259259</v>
      </c>
      <c r="EX201" s="10">
        <f t="shared" si="87"/>
        <v>167.98333333333332</v>
      </c>
      <c r="EY201">
        <v>-6.4</v>
      </c>
      <c r="EZ201">
        <v>17.920000000000002</v>
      </c>
      <c r="FA201">
        <v>3.8027000000000002</v>
      </c>
      <c r="FB201" s="7">
        <v>0.11665509259259259</v>
      </c>
      <c r="FC201" s="10">
        <f t="shared" si="88"/>
        <v>167.98333333333332</v>
      </c>
      <c r="FD201">
        <v>-6.4</v>
      </c>
      <c r="FE201">
        <v>17.920000000000002</v>
      </c>
      <c r="FF201">
        <v>3.8033000000000001</v>
      </c>
      <c r="FG201" s="7">
        <v>0.11665509259259259</v>
      </c>
      <c r="FH201" s="10">
        <f t="shared" si="89"/>
        <v>167.98333333333332</v>
      </c>
      <c r="FI201">
        <v>-6.39</v>
      </c>
      <c r="FJ201">
        <v>17.89</v>
      </c>
      <c r="FK201">
        <v>3.8027000000000002</v>
      </c>
      <c r="FL201" s="7">
        <v>0.11665509259259259</v>
      </c>
      <c r="FM201" s="10">
        <f t="shared" si="63"/>
        <v>167.98333333333332</v>
      </c>
      <c r="FN201">
        <v>-6.4</v>
      </c>
      <c r="FO201">
        <v>17.920000000000002</v>
      </c>
      <c r="FP201">
        <v>3.6743999999999999</v>
      </c>
      <c r="FQ201" s="7">
        <v>0.11665509259259259</v>
      </c>
      <c r="FR201" s="10">
        <f t="shared" si="64"/>
        <v>167.98333333333332</v>
      </c>
      <c r="FS201">
        <v>-6.4</v>
      </c>
      <c r="FT201">
        <v>17.920000000000002</v>
      </c>
      <c r="FU201">
        <v>3.6703000000000001</v>
      </c>
      <c r="FV201" s="7">
        <v>0.11665509259259259</v>
      </c>
      <c r="FW201" s="10">
        <f t="shared" si="65"/>
        <v>167.98333333333332</v>
      </c>
      <c r="FX201">
        <v>-6.4</v>
      </c>
      <c r="FY201">
        <v>17.920000000000002</v>
      </c>
      <c r="FZ201">
        <v>3.6697000000000002</v>
      </c>
    </row>
    <row r="202" spans="3:182" ht="15.75">
      <c r="C202" s="5">
        <v>0.11710648148148149</v>
      </c>
      <c r="D202" s="6">
        <f t="shared" si="66"/>
        <v>168.63333333333335</v>
      </c>
      <c r="E202" s="1">
        <v>-6.39</v>
      </c>
      <c r="F202" s="1">
        <v>17.972000000000001</v>
      </c>
      <c r="G202" s="1">
        <v>3.8138999999999998</v>
      </c>
      <c r="H202" s="5">
        <v>0.11729166666666667</v>
      </c>
      <c r="I202" s="6">
        <f t="shared" si="67"/>
        <v>168.9</v>
      </c>
      <c r="J202" s="1">
        <v>-6.38</v>
      </c>
      <c r="K202" s="1">
        <v>17.952999999999999</v>
      </c>
      <c r="L202" s="1">
        <v>3.8129</v>
      </c>
      <c r="M202" s="5">
        <v>0.11711805555555554</v>
      </c>
      <c r="N202" s="6">
        <f t="shared" si="68"/>
        <v>168.64999999999998</v>
      </c>
      <c r="O202" s="1">
        <v>-6.3860000000000001</v>
      </c>
      <c r="P202" s="1">
        <v>17.957999999999998</v>
      </c>
      <c r="Q202" s="1">
        <v>3.8094999999999999</v>
      </c>
      <c r="R202" s="5">
        <v>0.1173611111111111</v>
      </c>
      <c r="S202" s="6">
        <v>168.99999999999997</v>
      </c>
      <c r="T202" s="1">
        <v>-6.399</v>
      </c>
      <c r="U202" s="1">
        <v>18.010999999999999</v>
      </c>
      <c r="V202" s="1">
        <v>3.8247</v>
      </c>
      <c r="W202" s="5">
        <v>0.1173611111111111</v>
      </c>
      <c r="X202" s="6">
        <v>168.99999999999997</v>
      </c>
      <c r="Y202" s="1">
        <v>-6.38</v>
      </c>
      <c r="Z202" s="1">
        <v>17.968</v>
      </c>
      <c r="AA202" s="1">
        <v>3.8241000000000001</v>
      </c>
      <c r="AB202" s="5">
        <v>0.1173611111111111</v>
      </c>
      <c r="AC202" s="6">
        <v>168.99999999999997</v>
      </c>
      <c r="AD202" s="1">
        <v>-6.383</v>
      </c>
      <c r="AE202" s="1">
        <v>17.978000000000002</v>
      </c>
      <c r="AF202" s="1">
        <v>3.8231999999999999</v>
      </c>
      <c r="AG202" s="5">
        <v>0.11734953703703704</v>
      </c>
      <c r="AH202" s="6">
        <f t="shared" si="69"/>
        <v>168.98333333333335</v>
      </c>
      <c r="AI202" s="1">
        <v>-6.39</v>
      </c>
      <c r="AJ202" s="1">
        <v>18.010000000000002</v>
      </c>
      <c r="AK202" s="1">
        <v>3.6697000000000002</v>
      </c>
      <c r="AL202" s="5">
        <v>0.11734953703703704</v>
      </c>
      <c r="AM202" s="6">
        <f t="shared" si="70"/>
        <v>168.98333333333335</v>
      </c>
      <c r="AN202" s="1">
        <v>-6.3860000000000001</v>
      </c>
      <c r="AO202" s="1">
        <v>17.965</v>
      </c>
      <c r="AP202" s="1">
        <v>3.67</v>
      </c>
      <c r="AQ202" s="5">
        <v>0.11734953703703704</v>
      </c>
      <c r="AR202" s="6">
        <f t="shared" si="71"/>
        <v>168.98333333333335</v>
      </c>
      <c r="AS202" s="1">
        <v>-6.38</v>
      </c>
      <c r="AT202" s="1">
        <v>17.977</v>
      </c>
      <c r="AU202" s="1">
        <v>3.6650999999999998</v>
      </c>
      <c r="AV202" s="5">
        <v>0.11680555555555555</v>
      </c>
      <c r="AW202" s="8">
        <f t="shared" si="72"/>
        <v>168.2</v>
      </c>
      <c r="AX202" s="1">
        <v>-6.38</v>
      </c>
      <c r="AY202" s="1">
        <v>17.901</v>
      </c>
      <c r="AZ202" s="1">
        <v>3.8098000000000001</v>
      </c>
      <c r="BA202" s="5">
        <v>0.11737268518518518</v>
      </c>
      <c r="BB202" s="6">
        <f t="shared" si="73"/>
        <v>169.01666666666665</v>
      </c>
      <c r="BC202" s="1">
        <v>-6.4020000000000001</v>
      </c>
      <c r="BD202" s="1">
        <v>18.015999999999998</v>
      </c>
      <c r="BE202" s="1">
        <v>3.8035999999999999</v>
      </c>
      <c r="BF202" s="5">
        <v>0.11725694444444446</v>
      </c>
      <c r="BG202" s="6">
        <f t="shared" si="74"/>
        <v>168.85000000000002</v>
      </c>
      <c r="BH202" s="1">
        <v>-6.39</v>
      </c>
      <c r="BI202" s="1">
        <v>17.97</v>
      </c>
      <c r="BJ202" s="1">
        <v>3.8060999999999998</v>
      </c>
      <c r="BK202" s="5">
        <v>0.1173611111111111</v>
      </c>
      <c r="BL202" s="6">
        <v>168.99999999999997</v>
      </c>
      <c r="BM202" s="1">
        <v>-6.39</v>
      </c>
      <c r="BN202" s="1">
        <v>17.995000000000001</v>
      </c>
      <c r="BO202" s="1">
        <v>3.8201000000000001</v>
      </c>
      <c r="BP202" s="5">
        <v>0.11734953703703704</v>
      </c>
      <c r="BQ202" s="6">
        <v>168.98333333333335</v>
      </c>
      <c r="BR202" s="1">
        <v>-6.3929999999999998</v>
      </c>
      <c r="BS202" s="1">
        <v>17.998999999999999</v>
      </c>
      <c r="BT202" s="1">
        <v>3.8129</v>
      </c>
      <c r="BU202" s="5">
        <v>0.11734953703703704</v>
      </c>
      <c r="BV202" s="6">
        <v>168.98333333333335</v>
      </c>
      <c r="BW202" s="1">
        <v>-6.3860000000000001</v>
      </c>
      <c r="BX202" s="1">
        <v>17.986999999999998</v>
      </c>
      <c r="BY202" s="1">
        <v>3.8188</v>
      </c>
      <c r="BZ202" s="5">
        <v>0.11734953703703704</v>
      </c>
      <c r="CA202" s="6">
        <f t="shared" si="75"/>
        <v>168.98333333333335</v>
      </c>
      <c r="CB202" s="1">
        <v>-6.39</v>
      </c>
      <c r="CC202" s="1">
        <v>17.994</v>
      </c>
      <c r="CD202" s="1">
        <v>3.6638000000000002</v>
      </c>
      <c r="CE202" s="5">
        <v>0.11734953703703704</v>
      </c>
      <c r="CF202" s="6">
        <f t="shared" si="76"/>
        <v>168.98333333333335</v>
      </c>
      <c r="CG202" s="1">
        <v>-6.39</v>
      </c>
      <c r="CH202" s="1">
        <v>17.998000000000001</v>
      </c>
      <c r="CI202" s="1">
        <v>3.6486000000000001</v>
      </c>
      <c r="CJ202" s="5">
        <v>0.11734953703703704</v>
      </c>
      <c r="CK202" s="6">
        <f t="shared" si="77"/>
        <v>168.98333333333335</v>
      </c>
      <c r="CL202" s="1">
        <v>-6.39</v>
      </c>
      <c r="CM202" s="1">
        <v>17.986000000000001</v>
      </c>
      <c r="CN202" s="1">
        <v>3.6613000000000002</v>
      </c>
      <c r="CO202" s="5">
        <v>0.11721064814814815</v>
      </c>
      <c r="CP202" s="6">
        <f t="shared" si="78"/>
        <v>168.78333333333333</v>
      </c>
      <c r="CQ202" s="1">
        <v>-6.4</v>
      </c>
      <c r="CR202" s="1">
        <v>18</v>
      </c>
      <c r="CS202" s="1">
        <v>3.7993000000000001</v>
      </c>
      <c r="CT202" s="5">
        <v>0.11723379629629631</v>
      </c>
      <c r="CU202" s="6">
        <f t="shared" si="79"/>
        <v>168.81666666666669</v>
      </c>
      <c r="CV202" s="1">
        <v>-6.4</v>
      </c>
      <c r="CW202" s="1">
        <v>18</v>
      </c>
      <c r="CX202" s="1">
        <v>3.7890999999999999</v>
      </c>
      <c r="CY202" s="5">
        <v>0.11719907407407408</v>
      </c>
      <c r="CZ202" s="6">
        <f t="shared" si="80"/>
        <v>168.76666666666668</v>
      </c>
      <c r="DA202" s="1">
        <v>-6.4</v>
      </c>
      <c r="DB202" s="1">
        <v>18</v>
      </c>
      <c r="DC202" s="1">
        <v>3.7993000000000001</v>
      </c>
      <c r="DD202" s="7">
        <v>0.1173611111111111</v>
      </c>
      <c r="DE202" s="10">
        <f t="shared" si="81"/>
        <v>168.99999999999997</v>
      </c>
      <c r="DF202">
        <v>-6.4</v>
      </c>
      <c r="DG202">
        <v>18.02</v>
      </c>
      <c r="DH202">
        <v>3.8182</v>
      </c>
      <c r="DI202" s="7">
        <v>0.1173611111111111</v>
      </c>
      <c r="DJ202" s="10">
        <f t="shared" si="82"/>
        <v>168.99999999999997</v>
      </c>
      <c r="DK202">
        <v>-6.4</v>
      </c>
      <c r="DL202">
        <v>18.02</v>
      </c>
      <c r="DM202">
        <v>3.8083</v>
      </c>
      <c r="DN202" s="7">
        <v>0.1173611111111111</v>
      </c>
      <c r="DO202" s="10">
        <f t="shared" si="83"/>
        <v>168.99999999999997</v>
      </c>
      <c r="DP202">
        <v>-6.4</v>
      </c>
      <c r="DQ202">
        <v>18.02</v>
      </c>
      <c r="DR202">
        <v>3.8163</v>
      </c>
      <c r="DS202" s="7">
        <v>0.1173611111111111</v>
      </c>
      <c r="DT202" s="10">
        <f t="shared" si="60"/>
        <v>168.99999999999997</v>
      </c>
      <c r="DU202">
        <v>-6.4</v>
      </c>
      <c r="DV202">
        <v>18.02</v>
      </c>
      <c r="DW202">
        <v>3.6724999999999999</v>
      </c>
      <c r="DX202" s="7">
        <v>0.1173611111111111</v>
      </c>
      <c r="DY202" s="10">
        <f t="shared" si="61"/>
        <v>168.99999999999997</v>
      </c>
      <c r="DZ202">
        <v>-6.4</v>
      </c>
      <c r="EA202">
        <v>18.02</v>
      </c>
      <c r="EB202">
        <v>3.6576</v>
      </c>
      <c r="EC202" s="7">
        <v>0.1173611111111111</v>
      </c>
      <c r="ED202" s="10">
        <f t="shared" si="62"/>
        <v>168.99999999999997</v>
      </c>
      <c r="EE202">
        <v>-6.4</v>
      </c>
      <c r="EF202">
        <v>18.02</v>
      </c>
      <c r="EG202">
        <v>3.6762000000000001</v>
      </c>
      <c r="EH202" s="7">
        <v>0.11689814814814814</v>
      </c>
      <c r="EI202" s="10">
        <f t="shared" si="84"/>
        <v>168.33333333333331</v>
      </c>
      <c r="EJ202">
        <v>-6.4</v>
      </c>
      <c r="EK202">
        <v>17.95</v>
      </c>
      <c r="EL202">
        <v>3.8033000000000001</v>
      </c>
      <c r="EM202" s="7">
        <v>0.11702546296296296</v>
      </c>
      <c r="EN202" s="10">
        <f t="shared" si="85"/>
        <v>168.51666666666665</v>
      </c>
      <c r="EO202">
        <v>-6.4</v>
      </c>
      <c r="EP202">
        <v>17.98</v>
      </c>
      <c r="EQ202">
        <v>3.8029999999999999</v>
      </c>
      <c r="ER202" s="7">
        <v>0.11731481481481482</v>
      </c>
      <c r="ES202" s="10">
        <f t="shared" si="86"/>
        <v>168.93333333333334</v>
      </c>
      <c r="ET202">
        <v>-6.39</v>
      </c>
      <c r="EU202">
        <v>17.989999999999998</v>
      </c>
      <c r="EV202">
        <v>3.8029999999999999</v>
      </c>
      <c r="EW202" s="7">
        <v>0.1173611111111111</v>
      </c>
      <c r="EX202" s="10">
        <f t="shared" si="87"/>
        <v>168.99999999999997</v>
      </c>
      <c r="EY202">
        <v>-6.4</v>
      </c>
      <c r="EZ202">
        <v>18.02</v>
      </c>
      <c r="FA202">
        <v>3.8001999999999998</v>
      </c>
      <c r="FB202" s="7">
        <v>0.1173611111111111</v>
      </c>
      <c r="FC202" s="10">
        <f t="shared" si="88"/>
        <v>168.99999999999997</v>
      </c>
      <c r="FD202">
        <v>-6.4</v>
      </c>
      <c r="FE202">
        <v>18.03</v>
      </c>
      <c r="FF202">
        <v>3.8005</v>
      </c>
      <c r="FG202" s="7">
        <v>0.1173611111111111</v>
      </c>
      <c r="FH202" s="10">
        <f t="shared" si="89"/>
        <v>168.99999999999997</v>
      </c>
      <c r="FI202">
        <v>-6.39</v>
      </c>
      <c r="FJ202">
        <v>17.989999999999998</v>
      </c>
      <c r="FK202">
        <v>3.7999000000000001</v>
      </c>
      <c r="FL202" s="7">
        <v>0.1173611111111111</v>
      </c>
      <c r="FM202" s="10">
        <f t="shared" si="63"/>
        <v>168.99999999999997</v>
      </c>
      <c r="FN202">
        <v>-6.4</v>
      </c>
      <c r="FO202">
        <v>18.02</v>
      </c>
      <c r="FP202">
        <v>3.6728000000000001</v>
      </c>
      <c r="FQ202" s="7">
        <v>0.1173611111111111</v>
      </c>
      <c r="FR202" s="10">
        <f t="shared" si="64"/>
        <v>168.99999999999997</v>
      </c>
      <c r="FS202">
        <v>-6.4</v>
      </c>
      <c r="FT202">
        <v>18.02</v>
      </c>
      <c r="FU202">
        <v>3.6690999999999998</v>
      </c>
      <c r="FV202" s="7">
        <v>0.1173611111111111</v>
      </c>
      <c r="FW202" s="10">
        <f t="shared" si="65"/>
        <v>168.99999999999997</v>
      </c>
      <c r="FX202">
        <v>-6.4</v>
      </c>
      <c r="FY202">
        <v>18.03</v>
      </c>
      <c r="FZ202">
        <v>3.6690999999999998</v>
      </c>
    </row>
    <row r="203" spans="3:182" ht="15.75">
      <c r="C203" s="5">
        <v>0.11780092592592593</v>
      </c>
      <c r="D203" s="6">
        <f t="shared" si="66"/>
        <v>169.63333333333335</v>
      </c>
      <c r="E203" s="1">
        <v>-6.39</v>
      </c>
      <c r="F203" s="1">
        <v>18.079000000000001</v>
      </c>
      <c r="G203" s="1">
        <v>3.8119999999999998</v>
      </c>
      <c r="H203" s="5">
        <v>0.11798611111111111</v>
      </c>
      <c r="I203" s="6">
        <f t="shared" si="67"/>
        <v>169.9</v>
      </c>
      <c r="J203" s="1">
        <v>-6.3769999999999998</v>
      </c>
      <c r="K203" s="1">
        <v>18.059999999999999</v>
      </c>
      <c r="L203" s="1">
        <v>3.8108</v>
      </c>
      <c r="M203" s="5">
        <v>0.1178125</v>
      </c>
      <c r="N203" s="6">
        <f t="shared" si="68"/>
        <v>169.65</v>
      </c>
      <c r="O203" s="1">
        <v>-6.39</v>
      </c>
      <c r="P203" s="1">
        <v>18.064</v>
      </c>
      <c r="Q203" s="1">
        <v>3.8077000000000001</v>
      </c>
      <c r="R203" s="5">
        <v>0.11805555555555557</v>
      </c>
      <c r="S203" s="6">
        <v>170.00000000000003</v>
      </c>
      <c r="T203" s="1">
        <v>-6.399</v>
      </c>
      <c r="U203" s="1">
        <v>18.117000000000001</v>
      </c>
      <c r="V203" s="1">
        <v>3.8241000000000001</v>
      </c>
      <c r="W203" s="5">
        <v>0.11805555555555557</v>
      </c>
      <c r="X203" s="6">
        <v>170.00000000000003</v>
      </c>
      <c r="Y203" s="1">
        <v>-6.3769999999999998</v>
      </c>
      <c r="Z203" s="1">
        <v>18.074999999999999</v>
      </c>
      <c r="AA203" s="1">
        <v>3.8229000000000002</v>
      </c>
      <c r="AB203" s="5">
        <v>0.11805555555555557</v>
      </c>
      <c r="AC203" s="6">
        <v>170.00000000000003</v>
      </c>
      <c r="AD203" s="1">
        <v>-6.383</v>
      </c>
      <c r="AE203" s="1">
        <v>18.084</v>
      </c>
      <c r="AF203" s="1">
        <v>3.8207</v>
      </c>
      <c r="AG203" s="5">
        <v>0.11805555555555557</v>
      </c>
      <c r="AH203" s="6">
        <f t="shared" si="69"/>
        <v>170.00000000000003</v>
      </c>
      <c r="AI203" s="1">
        <v>-6.39</v>
      </c>
      <c r="AJ203" s="1">
        <v>18.117999999999999</v>
      </c>
      <c r="AK203" s="1">
        <v>3.6697000000000002</v>
      </c>
      <c r="AL203" s="5">
        <v>0.11805555555555557</v>
      </c>
      <c r="AM203" s="6">
        <f t="shared" si="70"/>
        <v>170.00000000000003</v>
      </c>
      <c r="AN203" s="1">
        <v>-6.3860000000000001</v>
      </c>
      <c r="AO203" s="1">
        <v>18.071999999999999</v>
      </c>
      <c r="AP203" s="1">
        <v>3.6697000000000002</v>
      </c>
      <c r="AQ203" s="5">
        <v>0.11805555555555557</v>
      </c>
      <c r="AR203" s="6">
        <f t="shared" si="71"/>
        <v>170.00000000000003</v>
      </c>
      <c r="AS203" s="1">
        <v>-6.3860000000000001</v>
      </c>
      <c r="AT203" s="1">
        <v>18.084</v>
      </c>
      <c r="AU203" s="1">
        <v>3.6650999999999998</v>
      </c>
      <c r="AV203" s="5">
        <v>0.11750000000000001</v>
      </c>
      <c r="AW203" s="8">
        <f t="shared" si="72"/>
        <v>169.20000000000002</v>
      </c>
      <c r="AX203" s="1">
        <v>-6.39</v>
      </c>
      <c r="AY203" s="1">
        <v>18.009</v>
      </c>
      <c r="AZ203" s="1">
        <v>3.8079999999999998</v>
      </c>
      <c r="BA203" s="5">
        <v>0.11805555555555557</v>
      </c>
      <c r="BB203" s="6">
        <f t="shared" si="73"/>
        <v>170.00000000000003</v>
      </c>
      <c r="BC203" s="1">
        <v>-6.4020000000000001</v>
      </c>
      <c r="BD203" s="1">
        <v>18.120999999999999</v>
      </c>
      <c r="BE203" s="1">
        <v>3.8024</v>
      </c>
      <c r="BF203" s="5">
        <v>0.1179513888888889</v>
      </c>
      <c r="BG203" s="6">
        <f t="shared" si="74"/>
        <v>169.85000000000002</v>
      </c>
      <c r="BH203" s="1">
        <v>-6.38</v>
      </c>
      <c r="BI203" s="1">
        <v>18.076000000000001</v>
      </c>
      <c r="BJ203" s="1">
        <v>3.8046000000000002</v>
      </c>
      <c r="BK203" s="5">
        <v>0.11805555555555557</v>
      </c>
      <c r="BL203" s="6">
        <v>170.00000000000003</v>
      </c>
      <c r="BM203" s="1">
        <v>-6.39</v>
      </c>
      <c r="BN203" s="1">
        <v>18.100999999999999</v>
      </c>
      <c r="BO203" s="1">
        <v>3.8188</v>
      </c>
      <c r="BP203" s="5">
        <v>0.11804398148148149</v>
      </c>
      <c r="BQ203" s="6">
        <v>169.98333333333335</v>
      </c>
      <c r="BR203" s="1">
        <v>-6.39</v>
      </c>
      <c r="BS203" s="1">
        <v>18.106000000000002</v>
      </c>
      <c r="BT203" s="1">
        <v>3.8123</v>
      </c>
      <c r="BU203" s="5">
        <v>0.11804398148148149</v>
      </c>
      <c r="BV203" s="6">
        <v>169.98333333333335</v>
      </c>
      <c r="BW203" s="1">
        <v>-6.383</v>
      </c>
      <c r="BX203" s="1">
        <v>18.094000000000001</v>
      </c>
      <c r="BY203" s="1">
        <v>3.8167</v>
      </c>
      <c r="BZ203" s="5">
        <v>0.11805555555555557</v>
      </c>
      <c r="CA203" s="6">
        <f t="shared" si="75"/>
        <v>170.00000000000003</v>
      </c>
      <c r="CB203" s="1">
        <v>-6.39</v>
      </c>
      <c r="CC203" s="1">
        <v>18.100999999999999</v>
      </c>
      <c r="CD203" s="1">
        <v>3.6635</v>
      </c>
      <c r="CE203" s="5">
        <v>0.11805555555555557</v>
      </c>
      <c r="CF203" s="6">
        <f t="shared" si="76"/>
        <v>170.00000000000003</v>
      </c>
      <c r="CG203" s="1">
        <v>-6.39</v>
      </c>
      <c r="CH203" s="1">
        <v>18.105</v>
      </c>
      <c r="CI203" s="1">
        <v>3.6482999999999999</v>
      </c>
      <c r="CJ203" s="5">
        <v>0.11805555555555557</v>
      </c>
      <c r="CK203" s="6">
        <f t="shared" si="77"/>
        <v>170.00000000000003</v>
      </c>
      <c r="CL203" s="1">
        <v>-6.3860000000000001</v>
      </c>
      <c r="CM203" s="1">
        <v>18.093</v>
      </c>
      <c r="CN203" s="1">
        <v>3.661</v>
      </c>
      <c r="CO203" s="5">
        <v>0.11790509259259259</v>
      </c>
      <c r="CP203" s="6">
        <f t="shared" si="78"/>
        <v>169.78333333333333</v>
      </c>
      <c r="CQ203" s="1">
        <v>-6.4</v>
      </c>
      <c r="CR203" s="1">
        <v>18.11</v>
      </c>
      <c r="CS203" s="1">
        <v>3.7980999999999998</v>
      </c>
      <c r="CT203" s="5">
        <v>0.11792824074074075</v>
      </c>
      <c r="CU203" s="6">
        <f t="shared" si="79"/>
        <v>169.81666666666669</v>
      </c>
      <c r="CV203" s="1">
        <v>-6.4</v>
      </c>
      <c r="CW203" s="1">
        <v>18.11</v>
      </c>
      <c r="CX203" s="1">
        <v>3.7869000000000002</v>
      </c>
      <c r="CY203" s="5">
        <v>0.11789351851851852</v>
      </c>
      <c r="CZ203" s="6">
        <f t="shared" si="80"/>
        <v>169.76666666666668</v>
      </c>
      <c r="DA203" s="1">
        <v>-6.4</v>
      </c>
      <c r="DB203" s="1">
        <v>18.11</v>
      </c>
      <c r="DC203" s="1">
        <v>3.7987000000000002</v>
      </c>
      <c r="DD203" s="7">
        <v>0.11804398148148149</v>
      </c>
      <c r="DE203" s="10">
        <f t="shared" si="81"/>
        <v>169.98333333333335</v>
      </c>
      <c r="DF203">
        <v>-6.4</v>
      </c>
      <c r="DG203">
        <v>18.13</v>
      </c>
      <c r="DH203">
        <v>3.8163</v>
      </c>
      <c r="DI203" s="7">
        <v>0.11804398148148149</v>
      </c>
      <c r="DJ203" s="10">
        <f t="shared" si="82"/>
        <v>169.98333333333335</v>
      </c>
      <c r="DK203">
        <v>-6.4</v>
      </c>
      <c r="DL203">
        <v>18.13</v>
      </c>
      <c r="DM203">
        <v>3.8067000000000002</v>
      </c>
      <c r="DN203" s="7">
        <v>0.11804398148148149</v>
      </c>
      <c r="DO203" s="10">
        <f t="shared" si="83"/>
        <v>169.98333333333335</v>
      </c>
      <c r="DP203">
        <v>-6.4</v>
      </c>
      <c r="DQ203">
        <v>18.13</v>
      </c>
      <c r="DR203">
        <v>3.8151000000000002</v>
      </c>
      <c r="DS203" s="7">
        <v>0.11804398148148149</v>
      </c>
      <c r="DT203" s="10">
        <f t="shared" si="60"/>
        <v>169.98333333333335</v>
      </c>
      <c r="DU203">
        <v>-6.4</v>
      </c>
      <c r="DV203">
        <v>18.13</v>
      </c>
      <c r="DW203">
        <v>3.6722000000000001</v>
      </c>
      <c r="DX203" s="7">
        <v>0.11804398148148149</v>
      </c>
      <c r="DY203" s="10">
        <f t="shared" si="61"/>
        <v>169.98333333333335</v>
      </c>
      <c r="DZ203">
        <v>-6.4</v>
      </c>
      <c r="EA203">
        <v>18.13</v>
      </c>
      <c r="EB203">
        <v>3.657</v>
      </c>
      <c r="EC203" s="7">
        <v>0.11804398148148149</v>
      </c>
      <c r="ED203" s="10">
        <f t="shared" si="62"/>
        <v>169.98333333333335</v>
      </c>
      <c r="EE203">
        <v>-6.4</v>
      </c>
      <c r="EF203">
        <v>18.13</v>
      </c>
      <c r="EG203">
        <v>3.6756000000000002</v>
      </c>
      <c r="EH203" s="7">
        <v>0.1175925925925926</v>
      </c>
      <c r="EI203" s="10">
        <f t="shared" si="84"/>
        <v>169.33333333333334</v>
      </c>
      <c r="EJ203">
        <v>-6.4</v>
      </c>
      <c r="EK203">
        <v>18.059999999999999</v>
      </c>
      <c r="EL203">
        <v>3.8024</v>
      </c>
      <c r="EM203" s="7">
        <v>0.11773148148148148</v>
      </c>
      <c r="EN203" s="10">
        <f t="shared" si="85"/>
        <v>169.53333333333333</v>
      </c>
      <c r="EO203">
        <v>-6.4</v>
      </c>
      <c r="EP203">
        <v>18.079999999999998</v>
      </c>
      <c r="EQ203">
        <v>3.8012000000000001</v>
      </c>
      <c r="ER203" s="7">
        <v>0.11800925925925926</v>
      </c>
      <c r="ES203" s="10">
        <f t="shared" si="86"/>
        <v>169.93333333333334</v>
      </c>
      <c r="ET203">
        <v>-6.39</v>
      </c>
      <c r="EU203">
        <v>18.09</v>
      </c>
      <c r="EV203">
        <v>3.8008000000000002</v>
      </c>
      <c r="EW203" s="7">
        <v>0.11804398148148149</v>
      </c>
      <c r="EX203" s="10">
        <f t="shared" si="87"/>
        <v>169.98333333333335</v>
      </c>
      <c r="EY203">
        <v>-6.4</v>
      </c>
      <c r="EZ203">
        <v>18.13</v>
      </c>
      <c r="FA203">
        <v>3.7995999999999999</v>
      </c>
      <c r="FB203" s="7">
        <v>0.11804398148148149</v>
      </c>
      <c r="FC203" s="10">
        <f t="shared" si="88"/>
        <v>169.98333333333335</v>
      </c>
      <c r="FD203">
        <v>-6.4</v>
      </c>
      <c r="FE203">
        <v>18.13</v>
      </c>
      <c r="FF203">
        <v>3.8008000000000002</v>
      </c>
      <c r="FG203" s="7">
        <v>0.11804398148148149</v>
      </c>
      <c r="FH203" s="10">
        <f t="shared" si="89"/>
        <v>169.98333333333335</v>
      </c>
      <c r="FI203">
        <v>-6.39</v>
      </c>
      <c r="FJ203">
        <v>18.100000000000001</v>
      </c>
      <c r="FK203">
        <v>3.7987000000000002</v>
      </c>
      <c r="FL203" s="7">
        <v>0.11804398148148149</v>
      </c>
      <c r="FM203" s="10">
        <f t="shared" si="63"/>
        <v>169.98333333333335</v>
      </c>
      <c r="FN203">
        <v>-6.4</v>
      </c>
      <c r="FO203">
        <v>18.13</v>
      </c>
      <c r="FP203">
        <v>3.6728000000000001</v>
      </c>
      <c r="FQ203" s="7">
        <v>0.11804398148148149</v>
      </c>
      <c r="FR203" s="10">
        <f t="shared" si="64"/>
        <v>169.98333333333335</v>
      </c>
      <c r="FS203">
        <v>-6.4</v>
      </c>
      <c r="FT203">
        <v>18.13</v>
      </c>
      <c r="FU203">
        <v>3.6690999999999998</v>
      </c>
      <c r="FV203" s="7">
        <v>0.11804398148148149</v>
      </c>
      <c r="FW203" s="10">
        <f t="shared" si="65"/>
        <v>169.98333333333335</v>
      </c>
      <c r="FX203">
        <v>-6.4</v>
      </c>
      <c r="FY203">
        <v>18.13</v>
      </c>
      <c r="FZ203">
        <v>3.6688000000000001</v>
      </c>
    </row>
    <row r="204" spans="3:182" ht="15.75">
      <c r="C204" s="5">
        <v>0.11849537037037038</v>
      </c>
      <c r="D204" s="6">
        <f t="shared" si="66"/>
        <v>170.63333333333335</v>
      </c>
      <c r="E204" s="1">
        <v>-6.399</v>
      </c>
      <c r="F204" s="1">
        <v>18.184999999999999</v>
      </c>
      <c r="G204" s="1">
        <v>3.8111000000000002</v>
      </c>
      <c r="H204" s="5">
        <v>0.11868055555555555</v>
      </c>
      <c r="I204" s="6">
        <f t="shared" si="67"/>
        <v>170.9</v>
      </c>
      <c r="J204" s="1">
        <v>-6.3769999999999998</v>
      </c>
      <c r="K204" s="1">
        <v>18.166</v>
      </c>
      <c r="L204" s="1">
        <v>3.8086000000000002</v>
      </c>
      <c r="M204" s="5">
        <v>0.11850694444444444</v>
      </c>
      <c r="N204" s="6">
        <f t="shared" si="68"/>
        <v>170.65</v>
      </c>
      <c r="O204" s="1">
        <v>-6.39</v>
      </c>
      <c r="P204" s="1">
        <v>18.170000000000002</v>
      </c>
      <c r="Q204" s="1">
        <v>3.8064</v>
      </c>
      <c r="R204" s="5">
        <v>0.11875000000000001</v>
      </c>
      <c r="S204" s="6">
        <v>171</v>
      </c>
      <c r="T204" s="1">
        <v>-6.39</v>
      </c>
      <c r="U204" s="1">
        <v>18.224</v>
      </c>
      <c r="V204" s="1">
        <v>3.8210000000000002</v>
      </c>
      <c r="W204" s="5">
        <v>0.11875000000000001</v>
      </c>
      <c r="X204" s="6">
        <v>171</v>
      </c>
      <c r="Y204" s="1">
        <v>-6.3769999999999998</v>
      </c>
      <c r="Z204" s="1">
        <v>18.181000000000001</v>
      </c>
      <c r="AA204" s="1">
        <v>3.8201000000000001</v>
      </c>
      <c r="AB204" s="5">
        <v>0.11875000000000001</v>
      </c>
      <c r="AC204" s="6">
        <v>171</v>
      </c>
      <c r="AD204" s="1">
        <v>-6.383</v>
      </c>
      <c r="AE204" s="1">
        <v>18.190999999999999</v>
      </c>
      <c r="AF204" s="1">
        <v>3.8197999999999999</v>
      </c>
      <c r="AG204" s="5">
        <v>0.11875000000000001</v>
      </c>
      <c r="AH204" s="6">
        <f t="shared" si="69"/>
        <v>171</v>
      </c>
      <c r="AI204" s="1">
        <v>-6.39</v>
      </c>
      <c r="AJ204" s="1">
        <v>18.224</v>
      </c>
      <c r="AK204" s="1">
        <v>3.6694</v>
      </c>
      <c r="AL204" s="5">
        <v>0.11875000000000001</v>
      </c>
      <c r="AM204" s="6">
        <f t="shared" si="70"/>
        <v>171</v>
      </c>
      <c r="AN204" s="1">
        <v>-6.383</v>
      </c>
      <c r="AO204" s="1">
        <v>18.178000000000001</v>
      </c>
      <c r="AP204" s="1">
        <v>3.6694</v>
      </c>
      <c r="AQ204" s="5">
        <v>0.11875000000000001</v>
      </c>
      <c r="AR204" s="6">
        <f t="shared" si="71"/>
        <v>171</v>
      </c>
      <c r="AS204" s="1">
        <v>-6.38</v>
      </c>
      <c r="AT204" s="1">
        <v>18.190999999999999</v>
      </c>
      <c r="AU204" s="1">
        <v>3.6646999999999998</v>
      </c>
      <c r="AV204" s="5">
        <v>0.11819444444444445</v>
      </c>
      <c r="AW204" s="8">
        <f t="shared" si="72"/>
        <v>170.20000000000002</v>
      </c>
      <c r="AX204" s="1">
        <v>-6.3860000000000001</v>
      </c>
      <c r="AY204" s="1">
        <v>18.113</v>
      </c>
      <c r="AZ204" s="1">
        <v>3.8069999999999999</v>
      </c>
      <c r="BA204" s="5">
        <v>0.11876157407407407</v>
      </c>
      <c r="BB204" s="6">
        <f t="shared" si="73"/>
        <v>171.01666666666668</v>
      </c>
      <c r="BC204" s="1">
        <v>-6.4020000000000001</v>
      </c>
      <c r="BD204" s="1">
        <v>18.228000000000002</v>
      </c>
      <c r="BE204" s="1">
        <v>3.8001999999999998</v>
      </c>
      <c r="BF204" s="5">
        <v>0.11864583333333334</v>
      </c>
      <c r="BG204" s="6">
        <f t="shared" si="74"/>
        <v>170.85000000000002</v>
      </c>
      <c r="BH204" s="1">
        <v>-6.3860000000000001</v>
      </c>
      <c r="BI204" s="1">
        <v>18.184000000000001</v>
      </c>
      <c r="BJ204" s="1">
        <v>3.8018000000000001</v>
      </c>
      <c r="BK204" s="5">
        <v>0.11875000000000001</v>
      </c>
      <c r="BL204" s="6">
        <v>171</v>
      </c>
      <c r="BM204" s="1">
        <v>-6.39</v>
      </c>
      <c r="BN204" s="1">
        <v>18.207999999999998</v>
      </c>
      <c r="BO204" s="1">
        <v>3.8159999999999998</v>
      </c>
      <c r="BP204" s="5">
        <v>0.11873842592592593</v>
      </c>
      <c r="BQ204" s="6">
        <v>170.98333333333335</v>
      </c>
      <c r="BR204" s="1">
        <v>-6.3929999999999998</v>
      </c>
      <c r="BS204" s="1">
        <v>18.212</v>
      </c>
      <c r="BT204" s="1">
        <v>3.8111000000000002</v>
      </c>
      <c r="BU204" s="5">
        <v>0.11873842592592593</v>
      </c>
      <c r="BV204" s="6">
        <v>170.98333333333335</v>
      </c>
      <c r="BW204" s="1">
        <v>-6.39</v>
      </c>
      <c r="BX204" s="1">
        <v>18.2</v>
      </c>
      <c r="BY204" s="1">
        <v>3.8153999999999999</v>
      </c>
      <c r="BZ204" s="5">
        <v>0.11875000000000001</v>
      </c>
      <c r="CA204" s="6">
        <f t="shared" si="75"/>
        <v>171</v>
      </c>
      <c r="CB204" s="1">
        <v>-6.39</v>
      </c>
      <c r="CC204" s="1">
        <v>18.207000000000001</v>
      </c>
      <c r="CD204" s="1">
        <v>3.6635</v>
      </c>
      <c r="CE204" s="5">
        <v>0.11875000000000001</v>
      </c>
      <c r="CF204" s="6">
        <f t="shared" si="76"/>
        <v>171</v>
      </c>
      <c r="CG204" s="1">
        <v>-6.39</v>
      </c>
      <c r="CH204" s="1">
        <v>18.212</v>
      </c>
      <c r="CI204" s="1">
        <v>3.6476999999999999</v>
      </c>
      <c r="CJ204" s="5">
        <v>0.11875000000000001</v>
      </c>
      <c r="CK204" s="6">
        <f t="shared" si="77"/>
        <v>171</v>
      </c>
      <c r="CL204" s="1">
        <v>-6.39</v>
      </c>
      <c r="CM204" s="1">
        <v>18.2</v>
      </c>
      <c r="CN204" s="1">
        <v>3.6613000000000002</v>
      </c>
      <c r="CO204" s="5">
        <v>0.11859953703703703</v>
      </c>
      <c r="CP204" s="6">
        <f t="shared" si="78"/>
        <v>170.78333333333333</v>
      </c>
      <c r="CQ204" s="1">
        <v>-6.4</v>
      </c>
      <c r="CR204" s="1">
        <v>18.22</v>
      </c>
      <c r="CS204" s="1">
        <v>3.7961999999999998</v>
      </c>
      <c r="CT204" s="5">
        <v>0.11862268518518519</v>
      </c>
      <c r="CU204" s="6">
        <f t="shared" si="79"/>
        <v>170.81666666666666</v>
      </c>
      <c r="CV204" s="1">
        <v>-6.4</v>
      </c>
      <c r="CW204" s="1">
        <v>18.22</v>
      </c>
      <c r="CX204" s="1">
        <v>3.7863000000000002</v>
      </c>
      <c r="CY204" s="5">
        <v>0.11859953703703703</v>
      </c>
      <c r="CZ204" s="6">
        <f t="shared" si="80"/>
        <v>170.78333333333333</v>
      </c>
      <c r="DA204" s="1">
        <v>-6.4</v>
      </c>
      <c r="DB204" s="1">
        <v>18.21</v>
      </c>
      <c r="DC204" s="1">
        <v>3.7965</v>
      </c>
      <c r="DD204" s="7">
        <v>0.11875000000000001</v>
      </c>
      <c r="DE204" s="10">
        <f t="shared" si="81"/>
        <v>171</v>
      </c>
      <c r="DF204">
        <v>-6.4</v>
      </c>
      <c r="DG204">
        <v>18.239999999999998</v>
      </c>
      <c r="DH204">
        <v>3.8142</v>
      </c>
      <c r="DI204" s="7">
        <v>0.11875000000000001</v>
      </c>
      <c r="DJ204" s="10">
        <f t="shared" si="82"/>
        <v>171</v>
      </c>
      <c r="DK204">
        <v>-6.4</v>
      </c>
      <c r="DL204">
        <v>18.239999999999998</v>
      </c>
      <c r="DM204">
        <v>3.8039000000000001</v>
      </c>
      <c r="DN204" s="7">
        <v>0.11875000000000001</v>
      </c>
      <c r="DO204" s="10">
        <f t="shared" si="83"/>
        <v>171</v>
      </c>
      <c r="DP204">
        <v>-6.4</v>
      </c>
      <c r="DQ204">
        <v>18.239999999999998</v>
      </c>
      <c r="DR204">
        <v>3.8136000000000001</v>
      </c>
      <c r="DS204" s="7">
        <v>0.11875000000000001</v>
      </c>
      <c r="DT204" s="10">
        <f t="shared" si="60"/>
        <v>171</v>
      </c>
      <c r="DU204">
        <v>-6.4</v>
      </c>
      <c r="DV204">
        <v>18.239999999999998</v>
      </c>
      <c r="DW204">
        <v>3.6713</v>
      </c>
      <c r="DX204" s="7">
        <v>0.11875000000000001</v>
      </c>
      <c r="DY204" s="10">
        <f t="shared" si="61"/>
        <v>171</v>
      </c>
      <c r="DZ204">
        <v>-6.4</v>
      </c>
      <c r="EA204">
        <v>18.239999999999998</v>
      </c>
      <c r="EB204">
        <v>3.6554000000000002</v>
      </c>
      <c r="EC204" s="7">
        <v>0.11875000000000001</v>
      </c>
      <c r="ED204" s="10">
        <f t="shared" si="62"/>
        <v>171</v>
      </c>
      <c r="EE204">
        <v>-6.4</v>
      </c>
      <c r="EF204">
        <v>18.239999999999998</v>
      </c>
      <c r="EG204">
        <v>3.6747000000000001</v>
      </c>
      <c r="EH204" s="7">
        <v>0.11828703703703704</v>
      </c>
      <c r="EI204" s="10">
        <f t="shared" si="84"/>
        <v>170.33333333333334</v>
      </c>
      <c r="EJ204">
        <v>-6.4</v>
      </c>
      <c r="EK204">
        <v>18.170000000000002</v>
      </c>
      <c r="EL204">
        <v>3.7999000000000001</v>
      </c>
      <c r="EM204" s="7">
        <v>0.11841435185185185</v>
      </c>
      <c r="EN204" s="10">
        <f t="shared" si="85"/>
        <v>170.51666666666668</v>
      </c>
      <c r="EO204">
        <v>-6.4</v>
      </c>
      <c r="EP204">
        <v>18.190000000000001</v>
      </c>
      <c r="EQ204">
        <v>3.8008000000000002</v>
      </c>
      <c r="ER204" s="7">
        <v>0.1187037037037037</v>
      </c>
      <c r="ES204" s="10">
        <f t="shared" si="86"/>
        <v>170.93333333333334</v>
      </c>
      <c r="ET204">
        <v>-6.4</v>
      </c>
      <c r="EU204">
        <v>18.2</v>
      </c>
      <c r="EV204">
        <v>3.7984</v>
      </c>
      <c r="EW204" s="7">
        <v>0.11875000000000001</v>
      </c>
      <c r="EX204" s="10">
        <f t="shared" si="87"/>
        <v>171</v>
      </c>
      <c r="EY204">
        <v>-6.4</v>
      </c>
      <c r="EZ204">
        <v>18.239999999999998</v>
      </c>
      <c r="FA204">
        <v>3.7984</v>
      </c>
      <c r="FB204" s="7">
        <v>0.11875000000000001</v>
      </c>
      <c r="FC204" s="10">
        <f t="shared" si="88"/>
        <v>171</v>
      </c>
      <c r="FD204">
        <v>-6.4</v>
      </c>
      <c r="FE204">
        <v>18.239999999999998</v>
      </c>
      <c r="FF204">
        <v>3.7987000000000002</v>
      </c>
      <c r="FG204" s="7">
        <v>0.11875000000000001</v>
      </c>
      <c r="FH204" s="10">
        <f t="shared" si="89"/>
        <v>171</v>
      </c>
      <c r="FI204">
        <v>-6.39</v>
      </c>
      <c r="FJ204">
        <v>18.21</v>
      </c>
      <c r="FK204">
        <v>3.7976999999999999</v>
      </c>
      <c r="FL204" s="7">
        <v>0.11875000000000001</v>
      </c>
      <c r="FM204" s="10">
        <f t="shared" si="63"/>
        <v>171</v>
      </c>
      <c r="FN204">
        <v>-6.4</v>
      </c>
      <c r="FO204">
        <v>18.239999999999998</v>
      </c>
      <c r="FP204">
        <v>3.6716000000000002</v>
      </c>
      <c r="FQ204" s="7">
        <v>0.11875000000000001</v>
      </c>
      <c r="FR204" s="10">
        <f t="shared" si="64"/>
        <v>171</v>
      </c>
      <c r="FS204">
        <v>-6.4</v>
      </c>
      <c r="FT204">
        <v>18.239999999999998</v>
      </c>
      <c r="FU204">
        <v>3.6678000000000002</v>
      </c>
      <c r="FV204" s="7">
        <v>0.11875000000000001</v>
      </c>
      <c r="FW204" s="10">
        <f t="shared" si="65"/>
        <v>171</v>
      </c>
      <c r="FX204">
        <v>-6.4</v>
      </c>
      <c r="FY204">
        <v>18.239999999999998</v>
      </c>
      <c r="FZ204">
        <v>3.6675</v>
      </c>
    </row>
    <row r="205" spans="3:182" ht="15.75">
      <c r="C205" s="5">
        <v>0.11918981481481482</v>
      </c>
      <c r="D205" s="6">
        <f t="shared" si="66"/>
        <v>171.63333333333333</v>
      </c>
      <c r="E205" s="1">
        <v>-6.399</v>
      </c>
      <c r="F205" s="1">
        <v>18.291</v>
      </c>
      <c r="G205" s="1">
        <v>3.8092000000000001</v>
      </c>
      <c r="H205" s="5">
        <v>0.11937500000000001</v>
      </c>
      <c r="I205" s="6">
        <f t="shared" si="67"/>
        <v>171.9</v>
      </c>
      <c r="J205" s="1">
        <v>-6.3769999999999998</v>
      </c>
      <c r="K205" s="1">
        <v>18.271999999999998</v>
      </c>
      <c r="L205" s="1">
        <v>3.8073999999999999</v>
      </c>
      <c r="M205" s="5">
        <v>0.11920138888888888</v>
      </c>
      <c r="N205" s="6">
        <f t="shared" si="68"/>
        <v>171.65</v>
      </c>
      <c r="O205" s="1">
        <v>-6.3860000000000001</v>
      </c>
      <c r="P205" s="1">
        <v>18.277000000000001</v>
      </c>
      <c r="Q205" s="1">
        <v>3.8048999999999999</v>
      </c>
      <c r="R205" s="5">
        <v>0.11944444444444445</v>
      </c>
      <c r="S205" s="6">
        <v>172</v>
      </c>
      <c r="T205" s="1">
        <v>-6.39</v>
      </c>
      <c r="U205" s="1">
        <v>18.331</v>
      </c>
      <c r="V205" s="1">
        <v>3.8197999999999999</v>
      </c>
      <c r="W205" s="5">
        <v>0.11944444444444445</v>
      </c>
      <c r="X205" s="6">
        <v>172</v>
      </c>
      <c r="Y205" s="1">
        <v>-6.38</v>
      </c>
      <c r="Z205" s="1">
        <v>18.288</v>
      </c>
      <c r="AA205" s="1">
        <v>3.8193999999999999</v>
      </c>
      <c r="AB205" s="5">
        <v>0.11944444444444445</v>
      </c>
      <c r="AC205" s="6">
        <v>172</v>
      </c>
      <c r="AD205" s="1">
        <v>-6.383</v>
      </c>
      <c r="AE205" s="1">
        <v>18.297000000000001</v>
      </c>
      <c r="AF205" s="1">
        <v>3.8178999999999998</v>
      </c>
      <c r="AG205" s="5">
        <v>0.11944444444444445</v>
      </c>
      <c r="AH205" s="6">
        <f t="shared" si="69"/>
        <v>172</v>
      </c>
      <c r="AI205" s="1">
        <v>-6.399</v>
      </c>
      <c r="AJ205" s="1">
        <v>18.329999999999998</v>
      </c>
      <c r="AK205" s="1">
        <v>3.6690999999999998</v>
      </c>
      <c r="AL205" s="5">
        <v>0.11944444444444445</v>
      </c>
      <c r="AM205" s="6">
        <f t="shared" si="70"/>
        <v>172</v>
      </c>
      <c r="AN205" s="1">
        <v>-6.3769999999999998</v>
      </c>
      <c r="AO205" s="1">
        <v>18.285</v>
      </c>
      <c r="AP205" s="1">
        <v>3.6688000000000001</v>
      </c>
      <c r="AQ205" s="5">
        <v>0.11944444444444445</v>
      </c>
      <c r="AR205" s="6">
        <f t="shared" si="71"/>
        <v>172</v>
      </c>
      <c r="AS205" s="1">
        <v>-6.38</v>
      </c>
      <c r="AT205" s="1">
        <v>18.297000000000001</v>
      </c>
      <c r="AU205" s="1">
        <v>3.6640999999999999</v>
      </c>
      <c r="AV205" s="5">
        <v>0.11888888888888889</v>
      </c>
      <c r="AW205" s="8">
        <f t="shared" si="72"/>
        <v>171.20000000000002</v>
      </c>
      <c r="AX205" s="1">
        <v>-6.383</v>
      </c>
      <c r="AY205" s="1">
        <v>18.221</v>
      </c>
      <c r="AZ205" s="1">
        <v>3.8052000000000001</v>
      </c>
      <c r="BA205" s="5">
        <v>0.11945601851851852</v>
      </c>
      <c r="BB205" s="6">
        <f t="shared" si="73"/>
        <v>172.01666666666665</v>
      </c>
      <c r="BC205" s="1">
        <v>-6.4020000000000001</v>
      </c>
      <c r="BD205" s="1">
        <v>18.334</v>
      </c>
      <c r="BE205" s="1">
        <v>3.7980999999999998</v>
      </c>
      <c r="BF205" s="5">
        <v>0.1193287037037037</v>
      </c>
      <c r="BG205" s="6">
        <f t="shared" si="74"/>
        <v>171.83333333333334</v>
      </c>
      <c r="BH205" s="1">
        <v>-6.38</v>
      </c>
      <c r="BI205" s="1">
        <v>18.289000000000001</v>
      </c>
      <c r="BJ205" s="1">
        <v>3.8005</v>
      </c>
      <c r="BK205" s="5">
        <v>0.11944444444444445</v>
      </c>
      <c r="BL205" s="6">
        <v>172</v>
      </c>
      <c r="BM205" s="1">
        <v>-6.39</v>
      </c>
      <c r="BN205" s="1">
        <v>18.315000000000001</v>
      </c>
      <c r="BO205" s="1">
        <v>3.8153999999999999</v>
      </c>
      <c r="BP205" s="5">
        <v>0.11943287037037037</v>
      </c>
      <c r="BQ205" s="6">
        <v>171.98333333333332</v>
      </c>
      <c r="BR205" s="1">
        <v>-6.39</v>
      </c>
      <c r="BS205" s="1">
        <v>18.318000000000001</v>
      </c>
      <c r="BT205" s="1">
        <v>3.8086000000000002</v>
      </c>
      <c r="BU205" s="5">
        <v>0.11943287037037037</v>
      </c>
      <c r="BV205" s="6">
        <v>171.98333333333332</v>
      </c>
      <c r="BW205" s="1">
        <v>-6.39</v>
      </c>
      <c r="BX205" s="1">
        <v>18.306000000000001</v>
      </c>
      <c r="BY205" s="1">
        <v>3.8138999999999998</v>
      </c>
      <c r="BZ205" s="5">
        <v>0.11944444444444445</v>
      </c>
      <c r="CA205" s="6">
        <f t="shared" si="75"/>
        <v>172</v>
      </c>
      <c r="CB205" s="1">
        <v>-6.39</v>
      </c>
      <c r="CC205" s="1">
        <v>18.314</v>
      </c>
      <c r="CD205" s="1">
        <v>3.6619999999999999</v>
      </c>
      <c r="CE205" s="5">
        <v>0.11944444444444445</v>
      </c>
      <c r="CF205" s="6">
        <f t="shared" si="76"/>
        <v>172</v>
      </c>
      <c r="CG205" s="1">
        <v>-6.3929999999999998</v>
      </c>
      <c r="CH205" s="1">
        <v>18.318000000000001</v>
      </c>
      <c r="CI205" s="1">
        <v>3.6465000000000001</v>
      </c>
      <c r="CJ205" s="5">
        <v>0.11944444444444445</v>
      </c>
      <c r="CK205" s="6">
        <f t="shared" si="77"/>
        <v>172</v>
      </c>
      <c r="CL205" s="1">
        <v>-6.39</v>
      </c>
      <c r="CM205" s="1">
        <v>18.306000000000001</v>
      </c>
      <c r="CN205" s="1">
        <v>3.6595</v>
      </c>
      <c r="CO205" s="5">
        <v>0.11929398148148147</v>
      </c>
      <c r="CP205" s="6">
        <f t="shared" si="78"/>
        <v>171.78333333333333</v>
      </c>
      <c r="CQ205" s="1">
        <v>-6.4</v>
      </c>
      <c r="CR205" s="1">
        <v>18.32</v>
      </c>
      <c r="CS205" s="1">
        <v>3.7934000000000001</v>
      </c>
      <c r="CT205" s="5">
        <v>0.11931712962962963</v>
      </c>
      <c r="CU205" s="6">
        <f t="shared" si="79"/>
        <v>171.81666666666666</v>
      </c>
      <c r="CV205" s="1">
        <v>-6.4</v>
      </c>
      <c r="CW205" s="1">
        <v>18.32</v>
      </c>
      <c r="CX205" s="1">
        <v>3.7835000000000001</v>
      </c>
      <c r="CY205" s="5">
        <v>0.11928240740740741</v>
      </c>
      <c r="CZ205" s="6">
        <f t="shared" si="80"/>
        <v>171.76666666666665</v>
      </c>
      <c r="DA205" s="1">
        <v>-6.4</v>
      </c>
      <c r="DB205" s="1">
        <v>18.32</v>
      </c>
      <c r="DC205" s="1">
        <v>3.794</v>
      </c>
      <c r="DD205" s="7">
        <v>0.11944444444444445</v>
      </c>
      <c r="DE205" s="10">
        <f t="shared" si="81"/>
        <v>172</v>
      </c>
      <c r="DF205">
        <v>-6.4</v>
      </c>
      <c r="DG205">
        <v>18.34</v>
      </c>
      <c r="DH205">
        <v>3.8132000000000001</v>
      </c>
      <c r="DI205" s="7">
        <v>0.11944444444444445</v>
      </c>
      <c r="DJ205" s="10">
        <f t="shared" si="82"/>
        <v>172</v>
      </c>
      <c r="DK205">
        <v>-6.4</v>
      </c>
      <c r="DL205">
        <v>18.34</v>
      </c>
      <c r="DM205">
        <v>3.8029999999999999</v>
      </c>
      <c r="DN205" s="7">
        <v>0.11944444444444445</v>
      </c>
      <c r="DO205" s="10">
        <f t="shared" si="83"/>
        <v>172</v>
      </c>
      <c r="DP205">
        <v>-6.4</v>
      </c>
      <c r="DQ205">
        <v>18.34</v>
      </c>
      <c r="DR205">
        <v>3.8113999999999999</v>
      </c>
      <c r="DS205" s="7">
        <v>0.11943287037037037</v>
      </c>
      <c r="DT205" s="10">
        <f t="shared" si="60"/>
        <v>171.98333333333332</v>
      </c>
      <c r="DU205">
        <v>-6.4</v>
      </c>
      <c r="DV205">
        <v>18.34</v>
      </c>
      <c r="DW205">
        <v>3.6694</v>
      </c>
      <c r="DX205" s="7">
        <v>0.11943287037037037</v>
      </c>
      <c r="DY205" s="10">
        <f t="shared" si="61"/>
        <v>171.98333333333332</v>
      </c>
      <c r="DZ205">
        <v>-6.4</v>
      </c>
      <c r="EA205">
        <v>18.34</v>
      </c>
      <c r="EB205">
        <v>3.6536</v>
      </c>
      <c r="EC205" s="7">
        <v>0.11943287037037037</v>
      </c>
      <c r="ED205" s="10">
        <f t="shared" si="62"/>
        <v>171.98333333333332</v>
      </c>
      <c r="EE205">
        <v>-6.4</v>
      </c>
      <c r="EF205">
        <v>18.34</v>
      </c>
      <c r="EG205">
        <v>3.6739999999999999</v>
      </c>
      <c r="EH205" s="7">
        <v>0.11898148148148148</v>
      </c>
      <c r="EI205" s="10">
        <f t="shared" si="84"/>
        <v>171.33333333333334</v>
      </c>
      <c r="EJ205">
        <v>-6.4</v>
      </c>
      <c r="EK205">
        <v>18.27</v>
      </c>
      <c r="EL205">
        <v>3.7993000000000001</v>
      </c>
      <c r="EM205" s="7">
        <v>0.11912037037037038</v>
      </c>
      <c r="EN205" s="10">
        <f t="shared" si="85"/>
        <v>171.53333333333333</v>
      </c>
      <c r="EO205">
        <v>-6.4</v>
      </c>
      <c r="EP205">
        <v>18.3</v>
      </c>
      <c r="EQ205">
        <v>3.7989999999999999</v>
      </c>
      <c r="ER205" s="7">
        <v>0.11939814814814814</v>
      </c>
      <c r="ES205" s="10">
        <f t="shared" si="86"/>
        <v>171.93333333333334</v>
      </c>
      <c r="ET205">
        <v>-6.39</v>
      </c>
      <c r="EU205">
        <v>18.309999999999999</v>
      </c>
      <c r="EV205">
        <v>3.7970999999999999</v>
      </c>
      <c r="EW205" s="7">
        <v>0.11943287037037037</v>
      </c>
      <c r="EX205" s="10">
        <f t="shared" si="87"/>
        <v>171.98333333333332</v>
      </c>
      <c r="EY205">
        <v>-6.4</v>
      </c>
      <c r="EZ205">
        <v>18.34</v>
      </c>
      <c r="FA205">
        <v>3.7961999999999998</v>
      </c>
      <c r="FB205" s="7">
        <v>0.11943287037037037</v>
      </c>
      <c r="FC205" s="10">
        <f t="shared" si="88"/>
        <v>171.98333333333332</v>
      </c>
      <c r="FD205">
        <v>-6.4</v>
      </c>
      <c r="FE205">
        <v>18.350000000000001</v>
      </c>
      <c r="FF205">
        <v>3.7961999999999998</v>
      </c>
      <c r="FG205" s="7">
        <v>0.11943287037037037</v>
      </c>
      <c r="FH205" s="10">
        <f t="shared" si="89"/>
        <v>171.98333333333332</v>
      </c>
      <c r="FI205">
        <v>-6.39</v>
      </c>
      <c r="FJ205">
        <v>18.309999999999999</v>
      </c>
      <c r="FK205">
        <v>3.7961999999999998</v>
      </c>
      <c r="FL205" s="7">
        <v>0.11943287037037037</v>
      </c>
      <c r="FM205" s="10">
        <f t="shared" si="63"/>
        <v>171.98333333333332</v>
      </c>
      <c r="FN205">
        <v>-6.4</v>
      </c>
      <c r="FO205">
        <v>18.34</v>
      </c>
      <c r="FP205">
        <v>3.6705999999999999</v>
      </c>
      <c r="FQ205" s="7">
        <v>0.11943287037037037</v>
      </c>
      <c r="FR205" s="10">
        <f t="shared" si="64"/>
        <v>171.98333333333332</v>
      </c>
      <c r="FS205">
        <v>-6.4</v>
      </c>
      <c r="FT205">
        <v>18.34</v>
      </c>
      <c r="FU205">
        <v>3.6665999999999999</v>
      </c>
      <c r="FV205" s="7">
        <v>0.11943287037037037</v>
      </c>
      <c r="FW205" s="10">
        <f t="shared" si="65"/>
        <v>171.98333333333332</v>
      </c>
      <c r="FX205">
        <v>-6.41</v>
      </c>
      <c r="FY205">
        <v>18.350000000000001</v>
      </c>
      <c r="FZ205">
        <v>3.6659999999999999</v>
      </c>
    </row>
    <row r="206" spans="3:182" ht="15.75">
      <c r="C206" s="5">
        <v>0.11988425925925926</v>
      </c>
      <c r="D206" s="6">
        <f t="shared" si="66"/>
        <v>172.63333333333333</v>
      </c>
      <c r="E206" s="1">
        <v>-6.399</v>
      </c>
      <c r="F206" s="1">
        <v>18.398</v>
      </c>
      <c r="G206" s="1">
        <v>3.8069999999999999</v>
      </c>
      <c r="H206" s="5">
        <v>0.12006944444444445</v>
      </c>
      <c r="I206" s="6">
        <f t="shared" si="67"/>
        <v>172.9</v>
      </c>
      <c r="J206" s="1">
        <v>-6.3769999999999998</v>
      </c>
      <c r="K206" s="1">
        <v>18.379000000000001</v>
      </c>
      <c r="L206" s="1">
        <v>3.8067000000000002</v>
      </c>
      <c r="M206" s="5">
        <v>0.11989583333333333</v>
      </c>
      <c r="N206" s="6">
        <f t="shared" si="68"/>
        <v>172.64999999999998</v>
      </c>
      <c r="O206" s="1">
        <v>-6.3860000000000001</v>
      </c>
      <c r="P206" s="1">
        <v>18.382999999999999</v>
      </c>
      <c r="Q206" s="1">
        <v>3.8039000000000001</v>
      </c>
      <c r="R206" s="5">
        <v>0.12013888888888889</v>
      </c>
      <c r="S206" s="6">
        <v>173</v>
      </c>
      <c r="T206" s="1">
        <v>-6.399</v>
      </c>
      <c r="U206" s="1">
        <v>18.437000000000001</v>
      </c>
      <c r="V206" s="1">
        <v>3.8182</v>
      </c>
      <c r="W206" s="5">
        <v>0.12013888888888889</v>
      </c>
      <c r="X206" s="6">
        <v>173</v>
      </c>
      <c r="Y206" s="1">
        <v>-6.38</v>
      </c>
      <c r="Z206" s="1">
        <v>18.393000000000001</v>
      </c>
      <c r="AA206" s="1">
        <v>3.8170000000000002</v>
      </c>
      <c r="AB206" s="5">
        <v>0.12013888888888889</v>
      </c>
      <c r="AC206" s="6">
        <v>173</v>
      </c>
      <c r="AD206" s="1">
        <v>-6.383</v>
      </c>
      <c r="AE206" s="1">
        <v>18.402999999999999</v>
      </c>
      <c r="AF206" s="1">
        <v>3.8151000000000002</v>
      </c>
      <c r="AG206" s="5">
        <v>0.12013888888888889</v>
      </c>
      <c r="AH206" s="6">
        <f t="shared" si="69"/>
        <v>173</v>
      </c>
      <c r="AI206" s="1">
        <v>-6.399</v>
      </c>
      <c r="AJ206" s="1">
        <v>18.437000000000001</v>
      </c>
      <c r="AK206" s="1">
        <v>3.6682000000000001</v>
      </c>
      <c r="AL206" s="5">
        <v>0.12013888888888889</v>
      </c>
      <c r="AM206" s="6">
        <f t="shared" si="70"/>
        <v>173</v>
      </c>
      <c r="AN206" s="1">
        <v>-6.383</v>
      </c>
      <c r="AO206" s="1">
        <v>18.390999999999998</v>
      </c>
      <c r="AP206" s="1">
        <v>3.6678000000000002</v>
      </c>
      <c r="AQ206" s="5">
        <v>0.12013888888888889</v>
      </c>
      <c r="AR206" s="6">
        <f t="shared" si="71"/>
        <v>173</v>
      </c>
      <c r="AS206" s="1">
        <v>-6.38</v>
      </c>
      <c r="AT206" s="1">
        <v>18.402999999999999</v>
      </c>
      <c r="AU206" s="1">
        <v>3.6640999999999999</v>
      </c>
      <c r="AV206" s="5">
        <v>0.11958333333333333</v>
      </c>
      <c r="AW206" s="8">
        <f t="shared" si="72"/>
        <v>172.2</v>
      </c>
      <c r="AX206" s="1">
        <v>-6.3860000000000001</v>
      </c>
      <c r="AY206" s="1">
        <v>18.326000000000001</v>
      </c>
      <c r="AZ206" s="1">
        <v>3.8048999999999999</v>
      </c>
      <c r="BA206" s="5">
        <v>0.12015046296296296</v>
      </c>
      <c r="BB206" s="6">
        <f t="shared" si="73"/>
        <v>173.01666666666665</v>
      </c>
      <c r="BC206" s="1">
        <v>-6.4020000000000001</v>
      </c>
      <c r="BD206" s="1">
        <v>18.442</v>
      </c>
      <c r="BE206" s="1">
        <v>3.7959000000000001</v>
      </c>
      <c r="BF206" s="5">
        <v>0.12003472222222222</v>
      </c>
      <c r="BG206" s="6">
        <f t="shared" si="74"/>
        <v>172.85</v>
      </c>
      <c r="BH206" s="1">
        <v>-6.39</v>
      </c>
      <c r="BI206" s="1">
        <v>18.396000000000001</v>
      </c>
      <c r="BJ206" s="1">
        <v>3.7987000000000002</v>
      </c>
      <c r="BK206" s="5">
        <v>0.12012731481481481</v>
      </c>
      <c r="BL206" s="6">
        <v>172.98333333333332</v>
      </c>
      <c r="BM206" s="1">
        <v>-6.3860000000000001</v>
      </c>
      <c r="BN206" s="1">
        <v>18.420999999999999</v>
      </c>
      <c r="BO206" s="1">
        <v>3.8136000000000001</v>
      </c>
      <c r="BP206" s="5">
        <v>0.12012731481481481</v>
      </c>
      <c r="BQ206" s="6">
        <v>172.98333333333332</v>
      </c>
      <c r="BR206" s="1">
        <v>-6.3929999999999998</v>
      </c>
      <c r="BS206" s="1">
        <v>18.425000000000001</v>
      </c>
      <c r="BT206" s="1">
        <v>3.8069999999999999</v>
      </c>
      <c r="BU206" s="5">
        <v>0.12012731481481481</v>
      </c>
      <c r="BV206" s="6">
        <v>172.98333333333332</v>
      </c>
      <c r="BW206" s="1">
        <v>-6.383</v>
      </c>
      <c r="BX206" s="1">
        <v>18.413</v>
      </c>
      <c r="BY206" s="1">
        <v>3.8119999999999998</v>
      </c>
      <c r="BZ206" s="5">
        <v>0.12013888888888889</v>
      </c>
      <c r="CA206" s="6">
        <f t="shared" si="75"/>
        <v>173</v>
      </c>
      <c r="CB206" s="1">
        <v>-6.39</v>
      </c>
      <c r="CC206" s="1">
        <v>18.420000000000002</v>
      </c>
      <c r="CD206" s="1">
        <v>3.6604000000000001</v>
      </c>
      <c r="CE206" s="5">
        <v>0.12013888888888889</v>
      </c>
      <c r="CF206" s="6">
        <f t="shared" si="76"/>
        <v>173</v>
      </c>
      <c r="CG206" s="1">
        <v>-6.39</v>
      </c>
      <c r="CH206" s="1">
        <v>18.425000000000001</v>
      </c>
      <c r="CI206" s="1">
        <v>3.6461000000000001</v>
      </c>
      <c r="CJ206" s="5">
        <v>0.12013888888888889</v>
      </c>
      <c r="CK206" s="6">
        <f t="shared" si="77"/>
        <v>173</v>
      </c>
      <c r="CL206" s="1">
        <v>-6.383</v>
      </c>
      <c r="CM206" s="1">
        <v>18.413</v>
      </c>
      <c r="CN206" s="1">
        <v>3.6591999999999998</v>
      </c>
      <c r="CO206" s="5">
        <v>0.11998842592592592</v>
      </c>
      <c r="CP206" s="6">
        <f t="shared" si="78"/>
        <v>172.78333333333333</v>
      </c>
      <c r="CQ206" s="1">
        <v>-6.4</v>
      </c>
      <c r="CR206" s="1">
        <v>18.43</v>
      </c>
      <c r="CS206" s="1">
        <v>3.7928000000000002</v>
      </c>
      <c r="CT206" s="5">
        <v>0.12001157407407408</v>
      </c>
      <c r="CU206" s="6">
        <f t="shared" si="79"/>
        <v>172.81666666666666</v>
      </c>
      <c r="CV206" s="1">
        <v>-6.4</v>
      </c>
      <c r="CW206" s="1">
        <v>18.43</v>
      </c>
      <c r="CX206" s="1">
        <v>3.7829000000000002</v>
      </c>
      <c r="CY206" s="5">
        <v>0.11997685185185185</v>
      </c>
      <c r="CZ206" s="6">
        <f t="shared" si="80"/>
        <v>172.76666666666665</v>
      </c>
      <c r="DA206" s="1">
        <v>-6.4</v>
      </c>
      <c r="DB206" s="1">
        <v>18.43</v>
      </c>
      <c r="DC206" s="1">
        <v>3.7928000000000002</v>
      </c>
      <c r="DD206" s="7">
        <v>0.12012731481481481</v>
      </c>
      <c r="DE206" s="10">
        <f t="shared" si="81"/>
        <v>172.98333333333332</v>
      </c>
      <c r="DF206">
        <v>-6.4</v>
      </c>
      <c r="DG206">
        <v>18.45</v>
      </c>
      <c r="DH206">
        <v>3.8111000000000002</v>
      </c>
      <c r="DI206" s="7">
        <v>0.12012731481481481</v>
      </c>
      <c r="DJ206" s="10">
        <f t="shared" si="82"/>
        <v>172.98333333333332</v>
      </c>
      <c r="DK206">
        <v>-6.4</v>
      </c>
      <c r="DL206">
        <v>18.45</v>
      </c>
      <c r="DM206">
        <v>3.8014999999999999</v>
      </c>
      <c r="DN206" s="7">
        <v>0.12012731481481481</v>
      </c>
      <c r="DO206" s="10">
        <f t="shared" si="83"/>
        <v>172.98333333333332</v>
      </c>
      <c r="DP206">
        <v>-6.4</v>
      </c>
      <c r="DQ206">
        <v>18.45</v>
      </c>
      <c r="DR206">
        <v>3.8105000000000002</v>
      </c>
      <c r="DS206" s="7">
        <v>0.12013888888888889</v>
      </c>
      <c r="DT206" s="10">
        <f t="shared" si="60"/>
        <v>173</v>
      </c>
      <c r="DU206">
        <v>-6.4</v>
      </c>
      <c r="DV206">
        <v>18.45</v>
      </c>
      <c r="DW206">
        <v>3.6684999999999999</v>
      </c>
      <c r="DX206" s="7">
        <v>0.12013888888888889</v>
      </c>
      <c r="DY206" s="10">
        <f t="shared" si="61"/>
        <v>173</v>
      </c>
      <c r="DZ206">
        <v>-6.4</v>
      </c>
      <c r="EA206">
        <v>18.45</v>
      </c>
      <c r="EB206">
        <v>3.6536</v>
      </c>
      <c r="EC206" s="7">
        <v>0.12013888888888889</v>
      </c>
      <c r="ED206" s="10">
        <f t="shared" si="62"/>
        <v>173</v>
      </c>
      <c r="EE206">
        <v>-6.4</v>
      </c>
      <c r="EF206">
        <v>18.45</v>
      </c>
      <c r="EG206">
        <v>3.6728000000000001</v>
      </c>
      <c r="EH206" s="7">
        <v>0.11967592592592592</v>
      </c>
      <c r="EI206" s="10">
        <f t="shared" si="84"/>
        <v>172.33333333333331</v>
      </c>
      <c r="EJ206">
        <v>-6.4</v>
      </c>
      <c r="EK206">
        <v>18.38</v>
      </c>
      <c r="EL206">
        <v>3.7974000000000001</v>
      </c>
      <c r="EM206" s="7">
        <v>0.11981481481481482</v>
      </c>
      <c r="EN206" s="10">
        <f t="shared" si="85"/>
        <v>172.53333333333333</v>
      </c>
      <c r="EO206">
        <v>-6.4</v>
      </c>
      <c r="EP206">
        <v>18.399999999999999</v>
      </c>
      <c r="EQ206">
        <v>3.7970999999999999</v>
      </c>
      <c r="ER206" s="7">
        <v>0.12009259259259258</v>
      </c>
      <c r="ES206" s="10">
        <f t="shared" si="86"/>
        <v>172.93333333333331</v>
      </c>
      <c r="ET206">
        <v>-6.39</v>
      </c>
      <c r="EU206">
        <v>18.41</v>
      </c>
      <c r="EV206">
        <v>3.7949999999999999</v>
      </c>
      <c r="EW206" s="7">
        <v>0.12013888888888889</v>
      </c>
      <c r="EX206" s="10">
        <f t="shared" si="87"/>
        <v>173</v>
      </c>
      <c r="EY206">
        <v>-6.4</v>
      </c>
      <c r="EZ206">
        <v>18.45</v>
      </c>
      <c r="FA206">
        <v>3.7946</v>
      </c>
      <c r="FB206" s="7">
        <v>0.12013888888888889</v>
      </c>
      <c r="FC206" s="10">
        <f t="shared" si="88"/>
        <v>173</v>
      </c>
      <c r="FD206">
        <v>-6.4</v>
      </c>
      <c r="FE206">
        <v>18.45</v>
      </c>
      <c r="FF206">
        <v>3.7949999999999999</v>
      </c>
      <c r="FG206" s="7">
        <v>0.12013888888888889</v>
      </c>
      <c r="FH206" s="10">
        <f t="shared" si="89"/>
        <v>173</v>
      </c>
      <c r="FI206">
        <v>-6.39</v>
      </c>
      <c r="FJ206">
        <v>18.420000000000002</v>
      </c>
      <c r="FK206">
        <v>3.7949999999999999</v>
      </c>
      <c r="FL206" s="7">
        <v>0.12013888888888889</v>
      </c>
      <c r="FM206" s="10">
        <f t="shared" si="63"/>
        <v>173</v>
      </c>
      <c r="FN206">
        <v>-6.4</v>
      </c>
      <c r="FO206">
        <v>18.45</v>
      </c>
      <c r="FP206">
        <v>3.6694</v>
      </c>
      <c r="FQ206" s="7">
        <v>0.12013888888888889</v>
      </c>
      <c r="FR206" s="10">
        <f t="shared" si="64"/>
        <v>173</v>
      </c>
      <c r="FS206">
        <v>-6.4</v>
      </c>
      <c r="FT206">
        <v>18.45</v>
      </c>
      <c r="FU206">
        <v>3.6657000000000002</v>
      </c>
      <c r="FV206" s="7">
        <v>0.12013888888888889</v>
      </c>
      <c r="FW206" s="10">
        <f t="shared" si="65"/>
        <v>173</v>
      </c>
      <c r="FX206">
        <v>-6.4</v>
      </c>
      <c r="FY206">
        <v>18.45</v>
      </c>
      <c r="FZ206">
        <v>3.6654</v>
      </c>
    </row>
    <row r="207" spans="3:182" ht="15.75">
      <c r="C207" s="5">
        <v>0.1205787037037037</v>
      </c>
      <c r="D207" s="6">
        <f t="shared" si="66"/>
        <v>173.63333333333333</v>
      </c>
      <c r="E207" s="1">
        <v>-6.39</v>
      </c>
      <c r="F207" s="1">
        <v>18.504999999999999</v>
      </c>
      <c r="G207" s="1">
        <v>3.8048999999999999</v>
      </c>
      <c r="H207" s="5">
        <v>0.12076388888888889</v>
      </c>
      <c r="I207" s="6">
        <f t="shared" si="67"/>
        <v>173.9</v>
      </c>
      <c r="J207" s="1">
        <v>-6.3769999999999998</v>
      </c>
      <c r="K207" s="1">
        <v>18.484999999999999</v>
      </c>
      <c r="L207" s="1">
        <v>3.8048999999999999</v>
      </c>
      <c r="M207" s="5">
        <v>0.12059027777777777</v>
      </c>
      <c r="N207" s="6">
        <f t="shared" si="68"/>
        <v>173.64999999999998</v>
      </c>
      <c r="O207" s="1">
        <v>-6.39</v>
      </c>
      <c r="P207" s="1">
        <v>18.489999999999998</v>
      </c>
      <c r="Q207" s="1">
        <v>3.8008000000000002</v>
      </c>
      <c r="R207" s="5">
        <v>0.12083333333333333</v>
      </c>
      <c r="S207" s="6">
        <v>174</v>
      </c>
      <c r="T207" s="1">
        <v>-6.39</v>
      </c>
      <c r="U207" s="1">
        <v>18.544</v>
      </c>
      <c r="V207" s="1">
        <v>3.8163</v>
      </c>
      <c r="W207" s="5">
        <v>0.12083333333333333</v>
      </c>
      <c r="X207" s="6">
        <v>174</v>
      </c>
      <c r="Y207" s="1">
        <v>-6.3769999999999998</v>
      </c>
      <c r="Z207" s="1">
        <v>18.5</v>
      </c>
      <c r="AA207" s="1">
        <v>3.8151000000000002</v>
      </c>
      <c r="AB207" s="5">
        <v>0.12083333333333333</v>
      </c>
      <c r="AC207" s="6">
        <v>174</v>
      </c>
      <c r="AD207" s="1">
        <v>-6.383</v>
      </c>
      <c r="AE207" s="1">
        <v>18.510000000000002</v>
      </c>
      <c r="AF207" s="1">
        <v>3.8142</v>
      </c>
      <c r="AG207" s="5">
        <v>0.12083333333333333</v>
      </c>
      <c r="AH207" s="6">
        <f t="shared" si="69"/>
        <v>174</v>
      </c>
      <c r="AI207" s="1">
        <v>-6.39</v>
      </c>
      <c r="AJ207" s="1">
        <v>18.544</v>
      </c>
      <c r="AK207" s="1">
        <v>3.6657000000000002</v>
      </c>
      <c r="AL207" s="5">
        <v>0.12083333333333333</v>
      </c>
      <c r="AM207" s="6">
        <f t="shared" si="70"/>
        <v>174</v>
      </c>
      <c r="AN207" s="1">
        <v>-6.383</v>
      </c>
      <c r="AO207" s="1">
        <v>18.498000000000001</v>
      </c>
      <c r="AP207" s="1">
        <v>3.6646999999999998</v>
      </c>
      <c r="AQ207" s="5">
        <v>0.12083333333333333</v>
      </c>
      <c r="AR207" s="6">
        <f t="shared" si="71"/>
        <v>174</v>
      </c>
      <c r="AS207" s="1">
        <v>-6.383</v>
      </c>
      <c r="AT207" s="1">
        <v>18.510000000000002</v>
      </c>
      <c r="AU207" s="1">
        <v>3.661</v>
      </c>
      <c r="AV207" s="5">
        <v>0.12027777777777778</v>
      </c>
      <c r="AW207" s="8">
        <f t="shared" si="72"/>
        <v>173.2</v>
      </c>
      <c r="AX207" s="1">
        <v>-6.39</v>
      </c>
      <c r="AY207" s="1">
        <v>18.434000000000001</v>
      </c>
      <c r="AZ207" s="1">
        <v>3.8005</v>
      </c>
      <c r="BA207" s="5">
        <v>0.12083333333333333</v>
      </c>
      <c r="BB207" s="6">
        <f t="shared" si="73"/>
        <v>174</v>
      </c>
      <c r="BC207" s="1">
        <v>-6.3929999999999998</v>
      </c>
      <c r="BD207" s="1">
        <v>18.547000000000001</v>
      </c>
      <c r="BE207" s="1">
        <v>3.7936999999999999</v>
      </c>
      <c r="BF207" s="5">
        <v>0.12071759259259258</v>
      </c>
      <c r="BG207" s="6">
        <f t="shared" si="74"/>
        <v>173.83333333333331</v>
      </c>
      <c r="BH207" s="1">
        <v>-6.3860000000000001</v>
      </c>
      <c r="BI207" s="1">
        <v>18.501999999999999</v>
      </c>
      <c r="BJ207" s="1">
        <v>3.7961999999999998</v>
      </c>
      <c r="BK207" s="5">
        <v>0.12083333333333333</v>
      </c>
      <c r="BL207" s="6">
        <v>174</v>
      </c>
      <c r="BM207" s="1">
        <v>-6.39</v>
      </c>
      <c r="BN207" s="1">
        <v>18.527000000000001</v>
      </c>
      <c r="BO207" s="1">
        <v>3.8111000000000002</v>
      </c>
      <c r="BP207" s="5">
        <v>0.12083333333333333</v>
      </c>
      <c r="BQ207" s="6">
        <v>174</v>
      </c>
      <c r="BR207" s="1">
        <v>-6.39</v>
      </c>
      <c r="BS207" s="1">
        <v>18.533000000000001</v>
      </c>
      <c r="BT207" s="1">
        <v>3.8058000000000001</v>
      </c>
      <c r="BU207" s="5">
        <v>0.12083333333333333</v>
      </c>
      <c r="BV207" s="6">
        <v>174</v>
      </c>
      <c r="BW207" s="1">
        <v>-6.39</v>
      </c>
      <c r="BX207" s="1">
        <v>18.52</v>
      </c>
      <c r="BY207" s="1">
        <v>3.8108</v>
      </c>
      <c r="BZ207" s="5">
        <v>0.12083333333333333</v>
      </c>
      <c r="CA207" s="6">
        <f t="shared" si="75"/>
        <v>174</v>
      </c>
      <c r="CB207" s="1">
        <v>-6.39</v>
      </c>
      <c r="CC207" s="1">
        <v>18.527000000000001</v>
      </c>
      <c r="CD207" s="1">
        <v>3.6581999999999999</v>
      </c>
      <c r="CE207" s="5">
        <v>0.12083333333333333</v>
      </c>
      <c r="CF207" s="6">
        <f t="shared" si="76"/>
        <v>174</v>
      </c>
      <c r="CG207" s="1">
        <v>-6.39</v>
      </c>
      <c r="CH207" s="1">
        <v>18.532</v>
      </c>
      <c r="CI207" s="1">
        <v>3.6421000000000001</v>
      </c>
      <c r="CJ207" s="5">
        <v>0.12083333333333333</v>
      </c>
      <c r="CK207" s="6">
        <f t="shared" si="77"/>
        <v>174</v>
      </c>
      <c r="CL207" s="1">
        <v>-6.39</v>
      </c>
      <c r="CM207" s="1">
        <v>18.518999999999998</v>
      </c>
      <c r="CN207" s="1">
        <v>3.657</v>
      </c>
      <c r="CO207" s="5">
        <v>0.12068287037037036</v>
      </c>
      <c r="CP207" s="6">
        <f t="shared" si="78"/>
        <v>173.7833333333333</v>
      </c>
      <c r="CQ207" s="1">
        <v>-6.4</v>
      </c>
      <c r="CR207" s="1">
        <v>18.53</v>
      </c>
      <c r="CS207" s="1">
        <v>3.7909000000000002</v>
      </c>
      <c r="CT207" s="5">
        <v>0.12070601851851852</v>
      </c>
      <c r="CU207" s="6">
        <f t="shared" si="79"/>
        <v>173.81666666666666</v>
      </c>
      <c r="CV207" s="1">
        <v>-6.4</v>
      </c>
      <c r="CW207" s="1">
        <v>18.54</v>
      </c>
      <c r="CX207" s="1">
        <v>3.7816000000000001</v>
      </c>
      <c r="CY207" s="5">
        <v>0.12067129629629629</v>
      </c>
      <c r="CZ207" s="6">
        <f t="shared" si="80"/>
        <v>173.76666666666665</v>
      </c>
      <c r="DA207" s="1">
        <v>-6.4</v>
      </c>
      <c r="DB207" s="1">
        <v>18.53</v>
      </c>
      <c r="DC207" s="1">
        <v>3.7909000000000002</v>
      </c>
      <c r="DD207" s="7">
        <v>0.12082175925925925</v>
      </c>
      <c r="DE207" s="10">
        <f t="shared" si="81"/>
        <v>173.98333333333332</v>
      </c>
      <c r="DF207">
        <v>-6.4</v>
      </c>
      <c r="DG207">
        <v>18.559999999999999</v>
      </c>
      <c r="DH207">
        <v>3.8094999999999999</v>
      </c>
      <c r="DI207" s="7">
        <v>0.12082175925925925</v>
      </c>
      <c r="DJ207" s="10">
        <f t="shared" si="82"/>
        <v>173.98333333333332</v>
      </c>
      <c r="DK207">
        <v>-6.4</v>
      </c>
      <c r="DL207">
        <v>18.559999999999999</v>
      </c>
      <c r="DM207">
        <v>3.7989999999999999</v>
      </c>
      <c r="DN207" s="7">
        <v>0.12082175925925925</v>
      </c>
      <c r="DO207" s="10">
        <f t="shared" si="83"/>
        <v>173.98333333333332</v>
      </c>
      <c r="DP207">
        <v>-6.4</v>
      </c>
      <c r="DQ207">
        <v>18.559999999999999</v>
      </c>
      <c r="DR207">
        <v>3.8089</v>
      </c>
      <c r="DS207" s="7">
        <v>0.12082175925925925</v>
      </c>
      <c r="DT207" s="10">
        <f t="shared" si="60"/>
        <v>173.98333333333332</v>
      </c>
      <c r="DU207">
        <v>-6.4</v>
      </c>
      <c r="DV207">
        <v>18.559999999999999</v>
      </c>
      <c r="DW207">
        <v>3.6678000000000002</v>
      </c>
      <c r="DX207" s="7">
        <v>0.12082175925925925</v>
      </c>
      <c r="DY207" s="10">
        <f t="shared" si="61"/>
        <v>173.98333333333332</v>
      </c>
      <c r="DZ207">
        <v>-6.4</v>
      </c>
      <c r="EA207">
        <v>18.559999999999999</v>
      </c>
      <c r="EB207">
        <v>3.6516999999999999</v>
      </c>
      <c r="EC207" s="7">
        <v>0.12082175925925925</v>
      </c>
      <c r="ED207" s="10">
        <f t="shared" si="62"/>
        <v>173.98333333333332</v>
      </c>
      <c r="EE207">
        <v>-6.4</v>
      </c>
      <c r="EF207">
        <v>18.559999999999999</v>
      </c>
      <c r="EG207">
        <v>3.6709000000000001</v>
      </c>
      <c r="EH207" s="7">
        <v>0.12037037037037036</v>
      </c>
      <c r="EI207" s="10">
        <f t="shared" si="84"/>
        <v>173.33333333333331</v>
      </c>
      <c r="EJ207">
        <v>-6.4</v>
      </c>
      <c r="EK207">
        <v>18.489999999999998</v>
      </c>
      <c r="EL207">
        <v>3.7953000000000001</v>
      </c>
      <c r="EM207" s="7">
        <v>0.12050925925925926</v>
      </c>
      <c r="EN207" s="10">
        <f t="shared" si="85"/>
        <v>173.53333333333333</v>
      </c>
      <c r="EO207">
        <v>-6.4</v>
      </c>
      <c r="EP207">
        <v>18.510000000000002</v>
      </c>
      <c r="EQ207">
        <v>3.7942999999999998</v>
      </c>
      <c r="ER207" s="7">
        <v>0.12078703703703704</v>
      </c>
      <c r="ES207" s="10">
        <f t="shared" si="86"/>
        <v>173.93333333333334</v>
      </c>
      <c r="ET207">
        <v>-6.39</v>
      </c>
      <c r="EU207">
        <v>18.52</v>
      </c>
      <c r="EV207">
        <v>3.7936999999999999</v>
      </c>
      <c r="EW207" s="7">
        <v>0.12082175925925925</v>
      </c>
      <c r="EX207" s="10">
        <f t="shared" si="87"/>
        <v>173.98333333333332</v>
      </c>
      <c r="EY207">
        <v>-6.4</v>
      </c>
      <c r="EZ207">
        <v>18.559999999999999</v>
      </c>
      <c r="FA207">
        <v>3.7936999999999999</v>
      </c>
      <c r="FB207" s="7">
        <v>0.12082175925925925</v>
      </c>
      <c r="FC207" s="10">
        <f t="shared" si="88"/>
        <v>173.98333333333332</v>
      </c>
      <c r="FD207">
        <v>-6.4</v>
      </c>
      <c r="FE207">
        <v>18.559999999999999</v>
      </c>
      <c r="FF207">
        <v>3.7936999999999999</v>
      </c>
      <c r="FG207" s="7">
        <v>0.12082175925925925</v>
      </c>
      <c r="FH207" s="10">
        <f t="shared" si="89"/>
        <v>173.98333333333332</v>
      </c>
      <c r="FI207">
        <v>-6.39</v>
      </c>
      <c r="FJ207">
        <v>18.52</v>
      </c>
      <c r="FK207">
        <v>3.7934000000000001</v>
      </c>
      <c r="FL207" s="7">
        <v>0.12082175925925925</v>
      </c>
      <c r="FM207" s="10">
        <f t="shared" si="63"/>
        <v>173.98333333333332</v>
      </c>
      <c r="FN207">
        <v>-6.4</v>
      </c>
      <c r="FO207">
        <v>18.559999999999999</v>
      </c>
      <c r="FP207">
        <v>3.6682000000000001</v>
      </c>
      <c r="FQ207" s="7">
        <v>0.12082175925925925</v>
      </c>
      <c r="FR207" s="10">
        <f t="shared" si="64"/>
        <v>173.98333333333332</v>
      </c>
      <c r="FS207">
        <v>-6.4</v>
      </c>
      <c r="FT207">
        <v>18.559999999999999</v>
      </c>
      <c r="FU207">
        <v>3.6638000000000002</v>
      </c>
      <c r="FV207" s="7">
        <v>0.12082175925925925</v>
      </c>
      <c r="FW207" s="10">
        <f t="shared" si="65"/>
        <v>173.98333333333332</v>
      </c>
      <c r="FX207">
        <v>-6.41</v>
      </c>
      <c r="FY207">
        <v>18.559999999999999</v>
      </c>
      <c r="FZ207">
        <v>3.6638000000000002</v>
      </c>
    </row>
    <row r="208" spans="3:182" ht="15.75">
      <c r="C208" s="5">
        <v>0.12127314814814816</v>
      </c>
      <c r="D208" s="6">
        <f t="shared" si="66"/>
        <v>174.63333333333335</v>
      </c>
      <c r="E208" s="1">
        <v>-6.3959999999999999</v>
      </c>
      <c r="F208" s="1">
        <v>18.611999999999998</v>
      </c>
      <c r="G208" s="1">
        <v>3.8027000000000002</v>
      </c>
      <c r="H208" s="5">
        <v>0.12145833333333333</v>
      </c>
      <c r="I208" s="6">
        <f t="shared" si="67"/>
        <v>174.9</v>
      </c>
      <c r="J208" s="1">
        <v>-6.3769999999999998</v>
      </c>
      <c r="K208" s="1">
        <v>18.591999999999999</v>
      </c>
      <c r="L208" s="1">
        <v>3.8027000000000002</v>
      </c>
      <c r="M208" s="5">
        <v>0.12128472222222221</v>
      </c>
      <c r="N208" s="6">
        <f t="shared" si="68"/>
        <v>174.64999999999998</v>
      </c>
      <c r="O208" s="1">
        <v>-6.3860000000000001</v>
      </c>
      <c r="P208" s="1">
        <v>18.596</v>
      </c>
      <c r="Q208" s="1">
        <v>3.7993000000000001</v>
      </c>
      <c r="R208" s="5">
        <v>0.12152777777777778</v>
      </c>
      <c r="S208" s="6">
        <v>175</v>
      </c>
      <c r="T208" s="1">
        <v>-6.3959999999999999</v>
      </c>
      <c r="U208" s="1">
        <v>18.649999999999999</v>
      </c>
      <c r="V208" s="1">
        <v>3.8151000000000002</v>
      </c>
      <c r="W208" s="5">
        <v>0.12152777777777778</v>
      </c>
      <c r="X208" s="6">
        <v>175</v>
      </c>
      <c r="Y208" s="1">
        <v>-6.3739999999999997</v>
      </c>
      <c r="Z208" s="1">
        <v>18.606999999999999</v>
      </c>
      <c r="AA208" s="1">
        <v>3.8142</v>
      </c>
      <c r="AB208" s="5">
        <v>0.12152777777777778</v>
      </c>
      <c r="AC208" s="6">
        <v>175</v>
      </c>
      <c r="AD208" s="1">
        <v>-6.383</v>
      </c>
      <c r="AE208" s="1">
        <v>18.616</v>
      </c>
      <c r="AF208" s="1">
        <v>3.8136000000000001</v>
      </c>
      <c r="AG208" s="5">
        <v>0.12152777777777778</v>
      </c>
      <c r="AH208" s="6">
        <f t="shared" si="69"/>
        <v>175</v>
      </c>
      <c r="AI208" s="1">
        <v>-6.39</v>
      </c>
      <c r="AJ208" s="1">
        <v>18.649999999999999</v>
      </c>
      <c r="AK208" s="1">
        <v>3.6638000000000002</v>
      </c>
      <c r="AL208" s="5">
        <v>0.12152777777777778</v>
      </c>
      <c r="AM208" s="6">
        <f t="shared" si="70"/>
        <v>175</v>
      </c>
      <c r="AN208" s="1">
        <v>-6.3739999999999997</v>
      </c>
      <c r="AO208" s="1">
        <v>18.603999999999999</v>
      </c>
      <c r="AP208" s="1">
        <v>3.6631999999999998</v>
      </c>
      <c r="AQ208" s="5">
        <v>0.12152777777777778</v>
      </c>
      <c r="AR208" s="6">
        <f t="shared" si="71"/>
        <v>175</v>
      </c>
      <c r="AS208" s="1">
        <v>-6.383</v>
      </c>
      <c r="AT208" s="1">
        <v>18.616</v>
      </c>
      <c r="AU208" s="1">
        <v>3.6591999999999998</v>
      </c>
      <c r="AV208" s="5">
        <v>0.12097222222222222</v>
      </c>
      <c r="AW208" s="8">
        <f t="shared" si="72"/>
        <v>174.2</v>
      </c>
      <c r="AX208" s="1">
        <v>-6.39</v>
      </c>
      <c r="AY208" s="1">
        <v>18.539000000000001</v>
      </c>
      <c r="AZ208" s="1">
        <v>3.7995999999999999</v>
      </c>
      <c r="BA208" s="5">
        <v>0.12153935185185184</v>
      </c>
      <c r="BB208" s="6">
        <f t="shared" si="73"/>
        <v>175.01666666666665</v>
      </c>
      <c r="BC208" s="1">
        <v>-6.39</v>
      </c>
      <c r="BD208" s="1">
        <v>18.655000000000001</v>
      </c>
      <c r="BE208" s="1">
        <v>3.7928000000000002</v>
      </c>
      <c r="BF208" s="5">
        <v>0.12142361111111111</v>
      </c>
      <c r="BG208" s="6">
        <f t="shared" si="74"/>
        <v>174.85</v>
      </c>
      <c r="BH208" s="1">
        <v>-6.383</v>
      </c>
      <c r="BI208" s="1">
        <v>18.609000000000002</v>
      </c>
      <c r="BJ208" s="1">
        <v>3.7953000000000001</v>
      </c>
      <c r="BK208" s="5">
        <v>0.12152777777777778</v>
      </c>
      <c r="BL208" s="6">
        <v>175</v>
      </c>
      <c r="BM208" s="1">
        <v>-6.39</v>
      </c>
      <c r="BN208" s="1">
        <v>18.634</v>
      </c>
      <c r="BO208" s="1">
        <v>3.8094999999999999</v>
      </c>
      <c r="BP208" s="5">
        <v>0.12151620370370371</v>
      </c>
      <c r="BQ208" s="6">
        <v>174.98333333333335</v>
      </c>
      <c r="BR208" s="1">
        <v>-6.3929999999999998</v>
      </c>
      <c r="BS208" s="1">
        <v>18.638000000000002</v>
      </c>
      <c r="BT208" s="1">
        <v>3.8046000000000002</v>
      </c>
      <c r="BU208" s="5">
        <v>0.12151620370370371</v>
      </c>
      <c r="BV208" s="6">
        <v>174.98333333333335</v>
      </c>
      <c r="BW208" s="1">
        <v>-6.39</v>
      </c>
      <c r="BX208" s="1">
        <v>18.626000000000001</v>
      </c>
      <c r="BY208" s="1">
        <v>3.8079999999999998</v>
      </c>
      <c r="BZ208" s="5">
        <v>0.12152777777777778</v>
      </c>
      <c r="CA208" s="6">
        <f t="shared" si="75"/>
        <v>175</v>
      </c>
      <c r="CB208" s="1">
        <v>-6.3860000000000001</v>
      </c>
      <c r="CC208" s="1">
        <v>18.632999999999999</v>
      </c>
      <c r="CD208" s="1">
        <v>3.6554000000000002</v>
      </c>
      <c r="CE208" s="5">
        <v>0.12152777777777778</v>
      </c>
      <c r="CF208" s="6">
        <f t="shared" si="76"/>
        <v>175</v>
      </c>
      <c r="CG208" s="1">
        <v>-6.39</v>
      </c>
      <c r="CH208" s="1">
        <v>18.638000000000002</v>
      </c>
      <c r="CI208" s="1">
        <v>3.6412</v>
      </c>
      <c r="CJ208" s="5">
        <v>0.12152777777777778</v>
      </c>
      <c r="CK208" s="6">
        <f t="shared" si="77"/>
        <v>175</v>
      </c>
      <c r="CL208" s="1">
        <v>-6.3860000000000001</v>
      </c>
      <c r="CM208" s="1">
        <v>18.625</v>
      </c>
      <c r="CN208" s="1">
        <v>3.6545000000000001</v>
      </c>
      <c r="CO208" s="5">
        <v>0.1213773148148148</v>
      </c>
      <c r="CP208" s="6">
        <f t="shared" si="78"/>
        <v>174.7833333333333</v>
      </c>
      <c r="CQ208" s="1">
        <v>-6.4</v>
      </c>
      <c r="CR208" s="1">
        <v>18.64</v>
      </c>
      <c r="CS208" s="1">
        <v>3.7902999999999998</v>
      </c>
      <c r="CT208" s="5">
        <v>0.12140046296296296</v>
      </c>
      <c r="CU208" s="6">
        <f t="shared" si="79"/>
        <v>174.81666666666666</v>
      </c>
      <c r="CV208" s="1">
        <v>-6.4</v>
      </c>
      <c r="CW208" s="1">
        <v>18.64</v>
      </c>
      <c r="CX208" s="1">
        <v>3.7787999999999999</v>
      </c>
      <c r="CY208" s="5">
        <v>0.12136574074074075</v>
      </c>
      <c r="CZ208" s="6">
        <f t="shared" si="80"/>
        <v>174.76666666666668</v>
      </c>
      <c r="DA208" s="1">
        <v>-6.4</v>
      </c>
      <c r="DB208" s="1">
        <v>18.64</v>
      </c>
      <c r="DC208" s="1">
        <v>3.7906</v>
      </c>
      <c r="DD208" s="7">
        <v>0.12151620370370371</v>
      </c>
      <c r="DE208" s="10">
        <f t="shared" si="81"/>
        <v>174.98333333333335</v>
      </c>
      <c r="DF208">
        <v>-6.4</v>
      </c>
      <c r="DG208">
        <v>18.66</v>
      </c>
      <c r="DH208">
        <v>3.8083</v>
      </c>
      <c r="DI208" s="7">
        <v>0.12151620370370371</v>
      </c>
      <c r="DJ208" s="10">
        <f t="shared" si="82"/>
        <v>174.98333333333335</v>
      </c>
      <c r="DK208">
        <v>-6.4</v>
      </c>
      <c r="DL208">
        <v>18.66</v>
      </c>
      <c r="DM208">
        <v>3.7980999999999998</v>
      </c>
      <c r="DN208" s="7">
        <v>0.12151620370370371</v>
      </c>
      <c r="DO208" s="10">
        <f t="shared" si="83"/>
        <v>174.98333333333335</v>
      </c>
      <c r="DP208">
        <v>-6.4</v>
      </c>
      <c r="DQ208">
        <v>18.66</v>
      </c>
      <c r="DR208">
        <v>3.8067000000000002</v>
      </c>
      <c r="DS208" s="7">
        <v>0.12151620370370371</v>
      </c>
      <c r="DT208" s="10">
        <f t="shared" si="60"/>
        <v>174.98333333333335</v>
      </c>
      <c r="DU208">
        <v>-6.4</v>
      </c>
      <c r="DV208">
        <v>18.66</v>
      </c>
      <c r="DW208">
        <v>3.6671999999999998</v>
      </c>
      <c r="DX208" s="7">
        <v>0.12151620370370371</v>
      </c>
      <c r="DY208" s="10">
        <f t="shared" si="61"/>
        <v>174.98333333333335</v>
      </c>
      <c r="DZ208">
        <v>-6.4</v>
      </c>
      <c r="EA208">
        <v>18.66</v>
      </c>
      <c r="EB208">
        <v>3.6505000000000001</v>
      </c>
      <c r="EC208" s="7">
        <v>0.12151620370370371</v>
      </c>
      <c r="ED208" s="10">
        <f t="shared" si="62"/>
        <v>174.98333333333335</v>
      </c>
      <c r="EE208">
        <v>-6.4</v>
      </c>
      <c r="EF208">
        <v>18.66</v>
      </c>
      <c r="EG208">
        <v>3.6697000000000002</v>
      </c>
      <c r="EH208" s="7">
        <v>0.12106481481481481</v>
      </c>
      <c r="EI208" s="10">
        <f t="shared" si="84"/>
        <v>174.33333333333331</v>
      </c>
      <c r="EJ208">
        <v>-6.4</v>
      </c>
      <c r="EK208">
        <v>18.59</v>
      </c>
      <c r="EL208">
        <v>3.7936999999999999</v>
      </c>
      <c r="EM208" s="7">
        <v>0.12119212962962962</v>
      </c>
      <c r="EN208" s="10">
        <f t="shared" si="85"/>
        <v>174.51666666666665</v>
      </c>
      <c r="EO208">
        <v>-6.4</v>
      </c>
      <c r="EP208">
        <v>18.62</v>
      </c>
      <c r="EQ208">
        <v>3.7936999999999999</v>
      </c>
      <c r="ER208" s="7">
        <v>0.12148148148148148</v>
      </c>
      <c r="ES208" s="10">
        <f t="shared" si="86"/>
        <v>174.93333333333334</v>
      </c>
      <c r="ET208">
        <v>-6.39</v>
      </c>
      <c r="EU208">
        <v>18.63</v>
      </c>
      <c r="EV208">
        <v>3.7919</v>
      </c>
      <c r="EW208" s="7">
        <v>0.12152777777777778</v>
      </c>
      <c r="EX208" s="10">
        <f t="shared" si="87"/>
        <v>175</v>
      </c>
      <c r="EY208">
        <v>-6.4</v>
      </c>
      <c r="EZ208">
        <v>18.66</v>
      </c>
      <c r="FA208">
        <v>3.7919</v>
      </c>
      <c r="FB208" s="7">
        <v>0.12152777777777778</v>
      </c>
      <c r="FC208" s="10">
        <f t="shared" si="88"/>
        <v>175</v>
      </c>
      <c r="FD208">
        <v>-6.4</v>
      </c>
      <c r="FE208">
        <v>18.670000000000002</v>
      </c>
      <c r="FF208">
        <v>3.7925</v>
      </c>
      <c r="FG208" s="7">
        <v>0.12152777777777778</v>
      </c>
      <c r="FH208" s="10">
        <f t="shared" si="89"/>
        <v>175</v>
      </c>
      <c r="FI208">
        <v>-6.39</v>
      </c>
      <c r="FJ208">
        <v>18.63</v>
      </c>
      <c r="FK208">
        <v>3.7909000000000002</v>
      </c>
      <c r="FL208" s="7">
        <v>0.12151620370370371</v>
      </c>
      <c r="FM208" s="10">
        <f t="shared" si="63"/>
        <v>174.98333333333335</v>
      </c>
      <c r="FN208">
        <v>-6.4</v>
      </c>
      <c r="FO208">
        <v>18.66</v>
      </c>
      <c r="FP208">
        <v>3.6665999999999999</v>
      </c>
      <c r="FQ208" s="7">
        <v>0.12151620370370371</v>
      </c>
      <c r="FR208" s="10">
        <f t="shared" si="64"/>
        <v>174.98333333333335</v>
      </c>
      <c r="FS208">
        <v>-6.4</v>
      </c>
      <c r="FT208">
        <v>18.66</v>
      </c>
      <c r="FU208">
        <v>3.6631999999999998</v>
      </c>
      <c r="FV208" s="7">
        <v>0.12151620370370371</v>
      </c>
      <c r="FW208" s="10">
        <f t="shared" si="65"/>
        <v>174.98333333333335</v>
      </c>
      <c r="FX208">
        <v>-6.4</v>
      </c>
      <c r="FY208">
        <v>18.670000000000002</v>
      </c>
      <c r="FZ208">
        <v>3.6623000000000001</v>
      </c>
    </row>
    <row r="209" spans="3:182" ht="15.75">
      <c r="C209" s="5">
        <v>0.1219675925925926</v>
      </c>
      <c r="D209" s="6">
        <f t="shared" si="66"/>
        <v>175.63333333333335</v>
      </c>
      <c r="E209" s="1">
        <v>-6.39</v>
      </c>
      <c r="F209" s="1">
        <v>18.718</v>
      </c>
      <c r="G209" s="1">
        <v>3.8020999999999998</v>
      </c>
      <c r="H209" s="5">
        <v>0.12215277777777778</v>
      </c>
      <c r="I209" s="6">
        <f t="shared" si="67"/>
        <v>175.9</v>
      </c>
      <c r="J209" s="1">
        <v>-6.38</v>
      </c>
      <c r="K209" s="1">
        <v>18.698</v>
      </c>
      <c r="L209" s="1">
        <v>3.8008000000000002</v>
      </c>
      <c r="M209" s="5">
        <v>0.12197916666666668</v>
      </c>
      <c r="N209" s="6">
        <f t="shared" si="68"/>
        <v>175.65</v>
      </c>
      <c r="O209" s="1">
        <v>-6.39</v>
      </c>
      <c r="P209" s="1">
        <v>18.702999999999999</v>
      </c>
      <c r="Q209" s="1">
        <v>3.7980999999999998</v>
      </c>
      <c r="R209" s="5">
        <v>0.12222222222222223</v>
      </c>
      <c r="S209" s="6">
        <v>176</v>
      </c>
      <c r="T209" s="1">
        <v>-6.39</v>
      </c>
      <c r="U209" s="1">
        <v>18.757000000000001</v>
      </c>
      <c r="V209" s="1">
        <v>3.8126000000000002</v>
      </c>
      <c r="W209" s="5">
        <v>0.12222222222222223</v>
      </c>
      <c r="X209" s="6">
        <v>176</v>
      </c>
      <c r="Y209" s="1">
        <v>-6.38</v>
      </c>
      <c r="Z209" s="1">
        <v>18.713000000000001</v>
      </c>
      <c r="AA209" s="1">
        <v>3.8129</v>
      </c>
      <c r="AB209" s="5">
        <v>0.12222222222222223</v>
      </c>
      <c r="AC209" s="6">
        <v>176</v>
      </c>
      <c r="AD209" s="1">
        <v>-6.383</v>
      </c>
      <c r="AE209" s="1">
        <v>18.722000000000001</v>
      </c>
      <c r="AF209" s="1">
        <v>3.8108</v>
      </c>
      <c r="AG209" s="5">
        <v>0.12222222222222223</v>
      </c>
      <c r="AH209" s="6">
        <f t="shared" si="69"/>
        <v>176</v>
      </c>
      <c r="AI209" s="1">
        <v>-6.39</v>
      </c>
      <c r="AJ209" s="1">
        <v>18.757000000000001</v>
      </c>
      <c r="AK209" s="1">
        <v>3.6625999999999999</v>
      </c>
      <c r="AL209" s="5">
        <v>0.12222222222222223</v>
      </c>
      <c r="AM209" s="6">
        <f t="shared" si="70"/>
        <v>176</v>
      </c>
      <c r="AN209" s="1">
        <v>-6.383</v>
      </c>
      <c r="AO209" s="1">
        <v>18.71</v>
      </c>
      <c r="AP209" s="1">
        <v>3.6613000000000002</v>
      </c>
      <c r="AQ209" s="5">
        <v>0.12222222222222223</v>
      </c>
      <c r="AR209" s="6">
        <f t="shared" si="71"/>
        <v>176</v>
      </c>
      <c r="AS209" s="1">
        <v>-6.383</v>
      </c>
      <c r="AT209" s="1">
        <v>18.722000000000001</v>
      </c>
      <c r="AU209" s="1">
        <v>3.657</v>
      </c>
      <c r="AV209" s="5">
        <v>0.12166666666666666</v>
      </c>
      <c r="AW209" s="8">
        <f t="shared" si="72"/>
        <v>175.2</v>
      </c>
      <c r="AX209" s="1">
        <v>-6.39</v>
      </c>
      <c r="AY209" s="1">
        <v>18.646999999999998</v>
      </c>
      <c r="AZ209" s="1">
        <v>3.7974000000000001</v>
      </c>
      <c r="BA209" s="5">
        <v>0.12223379629629628</v>
      </c>
      <c r="BB209" s="6">
        <f t="shared" si="73"/>
        <v>176.01666666666665</v>
      </c>
      <c r="BC209" s="1">
        <v>-6.4020000000000001</v>
      </c>
      <c r="BD209" s="1">
        <v>18.760999999999999</v>
      </c>
      <c r="BE209" s="1">
        <v>3.7896999999999998</v>
      </c>
      <c r="BF209" s="5">
        <v>0.12210648148148147</v>
      </c>
      <c r="BG209" s="6">
        <f t="shared" si="74"/>
        <v>175.83333333333331</v>
      </c>
      <c r="BH209" s="1">
        <v>-6.383</v>
      </c>
      <c r="BI209" s="1">
        <v>18.713999999999999</v>
      </c>
      <c r="BJ209" s="1">
        <v>3.7919</v>
      </c>
      <c r="BK209" s="5">
        <v>0.12222222222222223</v>
      </c>
      <c r="BL209" s="6">
        <v>176</v>
      </c>
      <c r="BM209" s="1">
        <v>-6.3860000000000001</v>
      </c>
      <c r="BN209" s="1">
        <v>18.739999999999998</v>
      </c>
      <c r="BO209" s="1">
        <v>3.8083</v>
      </c>
      <c r="BP209" s="5">
        <v>0.12221064814814815</v>
      </c>
      <c r="BQ209" s="6">
        <v>175.98333333333335</v>
      </c>
      <c r="BR209" s="1">
        <v>-6.3929999999999998</v>
      </c>
      <c r="BS209" s="1">
        <v>18.745000000000001</v>
      </c>
      <c r="BT209" s="1">
        <v>3.8027000000000002</v>
      </c>
      <c r="BU209" s="5">
        <v>0.12221064814814815</v>
      </c>
      <c r="BV209" s="6">
        <v>175.98333333333335</v>
      </c>
      <c r="BW209" s="1">
        <v>-6.383</v>
      </c>
      <c r="BX209" s="1">
        <v>18.731999999999999</v>
      </c>
      <c r="BY209" s="1">
        <v>3.8077000000000001</v>
      </c>
      <c r="BZ209" s="5">
        <v>0.12222222222222223</v>
      </c>
      <c r="CA209" s="6">
        <f t="shared" si="75"/>
        <v>176</v>
      </c>
      <c r="CB209" s="1">
        <v>-6.3860000000000001</v>
      </c>
      <c r="CC209" s="1">
        <v>18.739000000000001</v>
      </c>
      <c r="CD209" s="1">
        <v>3.6541999999999999</v>
      </c>
      <c r="CE209" s="5">
        <v>0.12222222222222223</v>
      </c>
      <c r="CF209" s="6">
        <f t="shared" si="76"/>
        <v>176</v>
      </c>
      <c r="CG209" s="1">
        <v>-6.39</v>
      </c>
      <c r="CH209" s="1">
        <v>18.744</v>
      </c>
      <c r="CI209" s="1">
        <v>3.6383999999999999</v>
      </c>
      <c r="CJ209" s="5">
        <v>0.12222222222222223</v>
      </c>
      <c r="CK209" s="6">
        <f t="shared" si="77"/>
        <v>176</v>
      </c>
      <c r="CL209" s="1">
        <v>-6.3860000000000001</v>
      </c>
      <c r="CM209" s="1">
        <v>18.731000000000002</v>
      </c>
      <c r="CN209" s="1">
        <v>3.653</v>
      </c>
      <c r="CO209" s="5">
        <v>0.12207175925925927</v>
      </c>
      <c r="CP209" s="6">
        <f t="shared" si="78"/>
        <v>175.78333333333336</v>
      </c>
      <c r="CQ209" s="1">
        <v>-6.4</v>
      </c>
      <c r="CR209" s="1">
        <v>18.75</v>
      </c>
      <c r="CS209" s="1">
        <v>3.7894000000000001</v>
      </c>
      <c r="CT209" s="5">
        <v>0.12209490740740742</v>
      </c>
      <c r="CU209" s="6">
        <f t="shared" si="79"/>
        <v>175.81666666666669</v>
      </c>
      <c r="CV209" s="1">
        <v>-6.4</v>
      </c>
      <c r="CW209" s="1">
        <v>18.75</v>
      </c>
      <c r="CX209" s="1">
        <v>3.7776000000000001</v>
      </c>
      <c r="CY209" s="5">
        <v>0.12206018518518519</v>
      </c>
      <c r="CZ209" s="6">
        <f t="shared" si="80"/>
        <v>175.76666666666668</v>
      </c>
      <c r="DA209" s="1">
        <v>-6.4</v>
      </c>
      <c r="DB209" s="1">
        <v>18.75</v>
      </c>
      <c r="DC209" s="1">
        <v>3.7888000000000002</v>
      </c>
      <c r="DD209" s="7">
        <v>0.12221064814814815</v>
      </c>
      <c r="DE209" s="10">
        <f t="shared" si="81"/>
        <v>175.98333333333335</v>
      </c>
      <c r="DF209">
        <v>-6.4</v>
      </c>
      <c r="DG209">
        <v>18.77</v>
      </c>
      <c r="DH209">
        <v>3.8058000000000001</v>
      </c>
      <c r="DI209" s="7">
        <v>0.12221064814814815</v>
      </c>
      <c r="DJ209" s="10">
        <f t="shared" si="82"/>
        <v>175.98333333333335</v>
      </c>
      <c r="DK209">
        <v>-6.4</v>
      </c>
      <c r="DL209">
        <v>18.77</v>
      </c>
      <c r="DM209">
        <v>3.7970999999999999</v>
      </c>
      <c r="DN209" s="7">
        <v>0.12221064814814815</v>
      </c>
      <c r="DO209" s="10">
        <f t="shared" si="83"/>
        <v>175.98333333333335</v>
      </c>
      <c r="DP209">
        <v>-6.4</v>
      </c>
      <c r="DQ209">
        <v>18.77</v>
      </c>
      <c r="DR209">
        <v>3.8052000000000001</v>
      </c>
      <c r="DS209" s="7">
        <v>0.12222222222222223</v>
      </c>
      <c r="DT209" s="10">
        <f t="shared" si="60"/>
        <v>176</v>
      </c>
      <c r="DU209">
        <v>-6.4</v>
      </c>
      <c r="DV209">
        <v>18.77</v>
      </c>
      <c r="DW209">
        <v>3.6644000000000001</v>
      </c>
      <c r="DX209" s="7">
        <v>0.12222222222222223</v>
      </c>
      <c r="DY209" s="10">
        <f t="shared" si="61"/>
        <v>176</v>
      </c>
      <c r="DZ209">
        <v>-6.4</v>
      </c>
      <c r="EA209">
        <v>18.77</v>
      </c>
      <c r="EB209">
        <v>3.6482999999999999</v>
      </c>
      <c r="EC209" s="7">
        <v>0.12222222222222223</v>
      </c>
      <c r="ED209" s="10">
        <f t="shared" si="62"/>
        <v>176</v>
      </c>
      <c r="EE209">
        <v>-6.4</v>
      </c>
      <c r="EF209">
        <v>18.77</v>
      </c>
      <c r="EG209">
        <v>3.6684999999999999</v>
      </c>
      <c r="EH209" s="7">
        <v>0.12175925925925928</v>
      </c>
      <c r="EI209" s="10">
        <f t="shared" si="84"/>
        <v>175.33333333333334</v>
      </c>
      <c r="EJ209">
        <v>-6.4</v>
      </c>
      <c r="EK209">
        <v>18.7</v>
      </c>
      <c r="EL209">
        <v>3.7921999999999998</v>
      </c>
      <c r="EM209" s="7">
        <v>0.12189814814814814</v>
      </c>
      <c r="EN209" s="10">
        <f t="shared" si="85"/>
        <v>175.53333333333333</v>
      </c>
      <c r="EO209">
        <v>-6.4</v>
      </c>
      <c r="EP209">
        <v>18.72</v>
      </c>
      <c r="EQ209">
        <v>3.7915000000000001</v>
      </c>
      <c r="ER209" s="7">
        <v>0.12217592592592592</v>
      </c>
      <c r="ES209" s="10">
        <f t="shared" si="86"/>
        <v>175.93333333333334</v>
      </c>
      <c r="ET209">
        <v>-6.39</v>
      </c>
      <c r="EU209">
        <v>18.73</v>
      </c>
      <c r="EV209">
        <v>3.7896999999999998</v>
      </c>
      <c r="EW209" s="7">
        <v>0.12222222222222223</v>
      </c>
      <c r="EX209" s="10">
        <f t="shared" si="87"/>
        <v>176</v>
      </c>
      <c r="EY209">
        <v>-6.4</v>
      </c>
      <c r="EZ209">
        <v>18.77</v>
      </c>
      <c r="FA209">
        <v>3.7909000000000002</v>
      </c>
      <c r="FB209" s="7">
        <v>0.12222222222222223</v>
      </c>
      <c r="FC209" s="10">
        <f t="shared" si="88"/>
        <v>176</v>
      </c>
      <c r="FD209">
        <v>-6.4</v>
      </c>
      <c r="FE209">
        <v>18.77</v>
      </c>
      <c r="FF209">
        <v>3.7909000000000002</v>
      </c>
      <c r="FG209" s="7">
        <v>0.12222222222222223</v>
      </c>
      <c r="FH209" s="10">
        <f t="shared" si="89"/>
        <v>176</v>
      </c>
      <c r="FI209">
        <v>-6.39</v>
      </c>
      <c r="FJ209">
        <v>18.739999999999998</v>
      </c>
      <c r="FK209">
        <v>3.7890999999999999</v>
      </c>
      <c r="FL209" s="7">
        <v>0.12222222222222223</v>
      </c>
      <c r="FM209" s="10">
        <f t="shared" si="63"/>
        <v>176</v>
      </c>
      <c r="FN209">
        <v>-6.4</v>
      </c>
      <c r="FO209">
        <v>18.77</v>
      </c>
      <c r="FP209">
        <v>3.6640999999999999</v>
      </c>
      <c r="FQ209" s="7">
        <v>0.12222222222222223</v>
      </c>
      <c r="FR209" s="10">
        <f t="shared" si="64"/>
        <v>176</v>
      </c>
      <c r="FS209">
        <v>-6.4</v>
      </c>
      <c r="FT209">
        <v>18.77</v>
      </c>
      <c r="FU209">
        <v>3.661</v>
      </c>
      <c r="FV209" s="7">
        <v>0.12222222222222223</v>
      </c>
      <c r="FW209" s="10">
        <f t="shared" si="65"/>
        <v>176</v>
      </c>
      <c r="FX209">
        <v>-6.41</v>
      </c>
      <c r="FY209">
        <v>18.77</v>
      </c>
      <c r="FZ209">
        <v>3.6606999999999998</v>
      </c>
    </row>
    <row r="210" spans="3:182" ht="15.75">
      <c r="C210" s="5">
        <v>0.12266203703703704</v>
      </c>
      <c r="D210" s="6">
        <f t="shared" si="66"/>
        <v>176.63333333333333</v>
      </c>
      <c r="E210" s="1">
        <v>-6.399</v>
      </c>
      <c r="F210" s="1">
        <v>18.824999999999999</v>
      </c>
      <c r="G210" s="1">
        <v>3.7995999999999999</v>
      </c>
      <c r="H210" s="5">
        <v>0.12284722222222222</v>
      </c>
      <c r="I210" s="6">
        <f t="shared" si="67"/>
        <v>176.9</v>
      </c>
      <c r="J210" s="1">
        <v>-6.3739999999999997</v>
      </c>
      <c r="K210" s="1">
        <v>18.805</v>
      </c>
      <c r="L210" s="1">
        <v>3.7989999999999999</v>
      </c>
      <c r="M210" s="5">
        <v>0.12267361111111112</v>
      </c>
      <c r="N210" s="6">
        <f t="shared" si="68"/>
        <v>176.65</v>
      </c>
      <c r="O210" s="1">
        <v>-6.39</v>
      </c>
      <c r="P210" s="1">
        <v>18.809000000000001</v>
      </c>
      <c r="Q210" s="1">
        <v>3.7965</v>
      </c>
      <c r="R210" s="5">
        <v>0.12291666666666667</v>
      </c>
      <c r="S210" s="6">
        <v>177</v>
      </c>
      <c r="T210" s="1">
        <v>-6.4020000000000001</v>
      </c>
      <c r="U210" s="1">
        <v>18.863</v>
      </c>
      <c r="V210" s="1">
        <v>3.8119999999999998</v>
      </c>
      <c r="W210" s="5">
        <v>0.12291666666666667</v>
      </c>
      <c r="X210" s="6">
        <v>177</v>
      </c>
      <c r="Y210" s="1">
        <v>-6.3860000000000001</v>
      </c>
      <c r="Z210" s="1">
        <v>18.818999999999999</v>
      </c>
      <c r="AA210" s="1">
        <v>3.8111000000000002</v>
      </c>
      <c r="AB210" s="5">
        <v>0.12291666666666667</v>
      </c>
      <c r="AC210" s="6">
        <v>177</v>
      </c>
      <c r="AD210" s="1">
        <v>-6.383</v>
      </c>
      <c r="AE210" s="1">
        <v>18.829000000000001</v>
      </c>
      <c r="AF210" s="1">
        <v>3.8089</v>
      </c>
      <c r="AG210" s="5">
        <v>0.12291666666666667</v>
      </c>
      <c r="AH210" s="6">
        <f t="shared" si="69"/>
        <v>177</v>
      </c>
      <c r="AI210" s="1">
        <v>-6.39</v>
      </c>
      <c r="AJ210" s="1">
        <v>18.863</v>
      </c>
      <c r="AK210" s="1">
        <v>3.6598000000000002</v>
      </c>
      <c r="AL210" s="5">
        <v>0.12291666666666667</v>
      </c>
      <c r="AM210" s="6">
        <f t="shared" si="70"/>
        <v>177</v>
      </c>
      <c r="AN210" s="1">
        <v>-6.3739999999999997</v>
      </c>
      <c r="AO210" s="1">
        <v>18.815999999999999</v>
      </c>
      <c r="AP210" s="1">
        <v>3.6591999999999998</v>
      </c>
      <c r="AQ210" s="5">
        <v>0.12291666666666667</v>
      </c>
      <c r="AR210" s="6">
        <f t="shared" si="71"/>
        <v>177</v>
      </c>
      <c r="AS210" s="1">
        <v>-6.383</v>
      </c>
      <c r="AT210" s="1">
        <v>18.829000000000001</v>
      </c>
      <c r="AU210" s="1">
        <v>3.6545000000000001</v>
      </c>
      <c r="AV210" s="5">
        <v>0.1223611111111111</v>
      </c>
      <c r="AW210" s="8">
        <f t="shared" si="72"/>
        <v>176.2</v>
      </c>
      <c r="AX210" s="1">
        <v>-6.39</v>
      </c>
      <c r="AY210" s="1">
        <v>18.751999999999999</v>
      </c>
      <c r="AZ210" s="1">
        <v>3.7946</v>
      </c>
      <c r="BA210" s="5">
        <v>0.12292824074074075</v>
      </c>
      <c r="BB210" s="6">
        <f t="shared" si="73"/>
        <v>177.01666666666668</v>
      </c>
      <c r="BC210" s="1">
        <v>-6.39</v>
      </c>
      <c r="BD210" s="1">
        <v>18.867999999999999</v>
      </c>
      <c r="BE210" s="1">
        <v>3.7884000000000002</v>
      </c>
      <c r="BF210" s="5">
        <v>0.12281249999999999</v>
      </c>
      <c r="BG210" s="6">
        <f t="shared" si="74"/>
        <v>176.85</v>
      </c>
      <c r="BH210" s="1">
        <v>-6.383</v>
      </c>
      <c r="BI210" s="1">
        <v>18.821000000000002</v>
      </c>
      <c r="BJ210" s="1">
        <v>3.7911999999999999</v>
      </c>
      <c r="BK210" s="5">
        <v>0.12291666666666667</v>
      </c>
      <c r="BL210" s="6">
        <v>177</v>
      </c>
      <c r="BM210" s="1">
        <v>-6.39</v>
      </c>
      <c r="BN210" s="1">
        <v>18.847000000000001</v>
      </c>
      <c r="BO210" s="1">
        <v>3.8067000000000002</v>
      </c>
      <c r="BP210" s="5">
        <v>0.12291666666666667</v>
      </c>
      <c r="BQ210" s="6">
        <v>177</v>
      </c>
      <c r="BR210" s="1">
        <v>-6.3929999999999998</v>
      </c>
      <c r="BS210" s="1">
        <v>18.852</v>
      </c>
      <c r="BT210" s="1">
        <v>3.8018000000000001</v>
      </c>
      <c r="BU210" s="5">
        <v>0.12291666666666667</v>
      </c>
      <c r="BV210" s="6">
        <v>177</v>
      </c>
      <c r="BW210" s="1">
        <v>-6.3860000000000001</v>
      </c>
      <c r="BX210" s="1">
        <v>18.838999999999999</v>
      </c>
      <c r="BY210" s="1">
        <v>3.8052000000000001</v>
      </c>
      <c r="BZ210" s="5">
        <v>0.12291666666666667</v>
      </c>
      <c r="CA210" s="6">
        <f t="shared" si="75"/>
        <v>177</v>
      </c>
      <c r="CB210" s="1">
        <v>-6.3860000000000001</v>
      </c>
      <c r="CC210" s="1">
        <v>18.846</v>
      </c>
      <c r="CD210" s="1">
        <v>3.6520000000000001</v>
      </c>
      <c r="CE210" s="5">
        <v>0.12291666666666667</v>
      </c>
      <c r="CF210" s="6">
        <f t="shared" si="76"/>
        <v>177</v>
      </c>
      <c r="CG210" s="1">
        <v>-6.39</v>
      </c>
      <c r="CH210" s="1">
        <v>18.850999999999999</v>
      </c>
      <c r="CI210" s="1">
        <v>3.6372</v>
      </c>
      <c r="CJ210" s="5">
        <v>0.12291666666666667</v>
      </c>
      <c r="CK210" s="6">
        <f t="shared" si="77"/>
        <v>177</v>
      </c>
      <c r="CL210" s="1">
        <v>-6.383</v>
      </c>
      <c r="CM210" s="1">
        <v>18.838000000000001</v>
      </c>
      <c r="CN210" s="1">
        <v>3.6496</v>
      </c>
      <c r="CO210" s="5">
        <v>0.12276620370370371</v>
      </c>
      <c r="CP210" s="6">
        <f t="shared" si="78"/>
        <v>176.78333333333333</v>
      </c>
      <c r="CQ210" s="1">
        <v>-6.4</v>
      </c>
      <c r="CR210" s="1">
        <v>18.86</v>
      </c>
      <c r="CS210" s="1">
        <v>3.7866</v>
      </c>
      <c r="CT210" s="5">
        <v>0.12278935185185186</v>
      </c>
      <c r="CU210" s="6">
        <f t="shared" si="79"/>
        <v>176.81666666666666</v>
      </c>
      <c r="CV210" s="1">
        <v>-6.4</v>
      </c>
      <c r="CW210" s="1">
        <v>18.86</v>
      </c>
      <c r="CX210" s="1">
        <v>3.7778999999999998</v>
      </c>
      <c r="CY210" s="5">
        <v>0.12276620370370371</v>
      </c>
      <c r="CZ210" s="6">
        <f t="shared" si="80"/>
        <v>176.78333333333333</v>
      </c>
      <c r="DA210" s="1">
        <v>-6.4</v>
      </c>
      <c r="DB210" s="1">
        <v>18.850000000000001</v>
      </c>
      <c r="DC210" s="1">
        <v>3.7869000000000002</v>
      </c>
      <c r="DD210" s="7">
        <v>0.12291666666666667</v>
      </c>
      <c r="DE210" s="10">
        <f t="shared" si="81"/>
        <v>177</v>
      </c>
      <c r="DF210">
        <v>-6.4</v>
      </c>
      <c r="DG210">
        <v>18.88</v>
      </c>
      <c r="DH210">
        <v>3.8039000000000001</v>
      </c>
      <c r="DI210" s="7">
        <v>0.12290509259259259</v>
      </c>
      <c r="DJ210" s="10">
        <f t="shared" si="82"/>
        <v>176.98333333333335</v>
      </c>
      <c r="DK210">
        <v>-6.4</v>
      </c>
      <c r="DL210">
        <v>18.88</v>
      </c>
      <c r="DM210">
        <v>3.7949999999999999</v>
      </c>
      <c r="DN210" s="7">
        <v>0.12290509259259259</v>
      </c>
      <c r="DO210" s="10">
        <f t="shared" si="83"/>
        <v>176.98333333333335</v>
      </c>
      <c r="DP210">
        <v>-6.4</v>
      </c>
      <c r="DQ210">
        <v>18.88</v>
      </c>
      <c r="DR210">
        <v>3.8033000000000001</v>
      </c>
      <c r="DS210" s="7">
        <v>0.12291666666666667</v>
      </c>
      <c r="DT210" s="10">
        <f t="shared" si="60"/>
        <v>177</v>
      </c>
      <c r="DU210">
        <v>-6.4</v>
      </c>
      <c r="DV210">
        <v>18.88</v>
      </c>
      <c r="DW210">
        <v>3.6619999999999999</v>
      </c>
      <c r="DX210" s="7">
        <v>0.12291666666666667</v>
      </c>
      <c r="DY210" s="10">
        <f t="shared" si="61"/>
        <v>177</v>
      </c>
      <c r="DZ210">
        <v>-6.4</v>
      </c>
      <c r="EA210">
        <v>18.88</v>
      </c>
      <c r="EB210">
        <v>3.6471</v>
      </c>
      <c r="EC210" s="7">
        <v>0.12291666666666667</v>
      </c>
      <c r="ED210" s="10">
        <f t="shared" si="62"/>
        <v>177</v>
      </c>
      <c r="EE210">
        <v>-6.4</v>
      </c>
      <c r="EF210">
        <v>18.88</v>
      </c>
      <c r="EG210">
        <v>3.6659999999999999</v>
      </c>
      <c r="EH210" s="7">
        <v>0.12245370370370372</v>
      </c>
      <c r="EI210" s="10">
        <f t="shared" si="84"/>
        <v>176.33333333333334</v>
      </c>
      <c r="EJ210">
        <v>-6.4</v>
      </c>
      <c r="EK210">
        <v>18.809999999999999</v>
      </c>
      <c r="EL210">
        <v>3.7906</v>
      </c>
      <c r="EM210" s="7">
        <v>0.12258101851851851</v>
      </c>
      <c r="EN210" s="10">
        <f t="shared" si="85"/>
        <v>176.51666666666665</v>
      </c>
      <c r="EO210">
        <v>-6.4</v>
      </c>
      <c r="EP210">
        <v>18.829999999999998</v>
      </c>
      <c r="EQ210">
        <v>3.7896999999999998</v>
      </c>
      <c r="ER210" s="7">
        <v>0.12287037037037037</v>
      </c>
      <c r="ES210" s="10">
        <f t="shared" si="86"/>
        <v>176.93333333333334</v>
      </c>
      <c r="ET210">
        <v>-6.39</v>
      </c>
      <c r="EU210">
        <v>18.84</v>
      </c>
      <c r="EV210">
        <v>3.7881</v>
      </c>
      <c r="EW210" s="7">
        <v>0.12291666666666667</v>
      </c>
      <c r="EX210" s="10">
        <f t="shared" si="87"/>
        <v>177</v>
      </c>
      <c r="EY210">
        <v>-6.4</v>
      </c>
      <c r="EZ210">
        <v>18.88</v>
      </c>
      <c r="FA210">
        <v>3.7896999999999998</v>
      </c>
      <c r="FB210" s="7">
        <v>0.12291666666666667</v>
      </c>
      <c r="FC210" s="10">
        <f t="shared" si="88"/>
        <v>177</v>
      </c>
      <c r="FD210">
        <v>-6.4</v>
      </c>
      <c r="FE210">
        <v>18.88</v>
      </c>
      <c r="FF210">
        <v>3.7894000000000001</v>
      </c>
      <c r="FG210" s="7">
        <v>0.12291666666666667</v>
      </c>
      <c r="FH210" s="10">
        <f t="shared" si="89"/>
        <v>177</v>
      </c>
      <c r="FI210">
        <v>-6.39</v>
      </c>
      <c r="FJ210">
        <v>18.84</v>
      </c>
      <c r="FK210">
        <v>3.7877999999999998</v>
      </c>
      <c r="FL210" s="7">
        <v>0.12291666666666667</v>
      </c>
      <c r="FM210" s="10">
        <f t="shared" si="63"/>
        <v>177</v>
      </c>
      <c r="FN210">
        <v>-6.4</v>
      </c>
      <c r="FO210">
        <v>18.88</v>
      </c>
      <c r="FP210">
        <v>3.6631999999999998</v>
      </c>
      <c r="FQ210" s="7">
        <v>0.12291666666666667</v>
      </c>
      <c r="FR210" s="10">
        <f t="shared" si="64"/>
        <v>177</v>
      </c>
      <c r="FS210">
        <v>-6.4</v>
      </c>
      <c r="FT210">
        <v>18.88</v>
      </c>
      <c r="FU210">
        <v>3.6589</v>
      </c>
      <c r="FV210" s="7">
        <v>0.12291666666666667</v>
      </c>
      <c r="FW210" s="10">
        <f t="shared" si="65"/>
        <v>177</v>
      </c>
      <c r="FX210">
        <v>-6.4</v>
      </c>
      <c r="FY210">
        <v>18.88</v>
      </c>
      <c r="FZ210">
        <v>3.6591999999999998</v>
      </c>
    </row>
    <row r="211" spans="3:182" ht="15.75">
      <c r="C211" s="5">
        <v>0.12335648148148148</v>
      </c>
      <c r="D211" s="6">
        <f t="shared" si="66"/>
        <v>177.63333333333333</v>
      </c>
      <c r="E211" s="1">
        <v>-6.399</v>
      </c>
      <c r="F211" s="1">
        <v>18.931000000000001</v>
      </c>
      <c r="G211" s="1">
        <v>3.7984</v>
      </c>
      <c r="H211" s="5">
        <v>0.12354166666666666</v>
      </c>
      <c r="I211" s="6">
        <f t="shared" si="67"/>
        <v>177.89999999999998</v>
      </c>
      <c r="J211" s="1">
        <v>-6.3769999999999998</v>
      </c>
      <c r="K211" s="1">
        <v>18.91</v>
      </c>
      <c r="L211" s="1">
        <v>3.7976999999999999</v>
      </c>
      <c r="M211" s="5">
        <v>0.12336805555555556</v>
      </c>
      <c r="N211" s="6">
        <f t="shared" si="68"/>
        <v>177.65</v>
      </c>
      <c r="O211" s="1">
        <v>-6.3860000000000001</v>
      </c>
      <c r="P211" s="1">
        <v>18.916</v>
      </c>
      <c r="Q211" s="1">
        <v>3.7942999999999998</v>
      </c>
      <c r="R211" s="5">
        <v>0.12361111111111112</v>
      </c>
      <c r="S211" s="6">
        <v>178</v>
      </c>
      <c r="T211" s="1">
        <v>-6.39</v>
      </c>
      <c r="U211" s="1">
        <v>18.97</v>
      </c>
      <c r="V211" s="1">
        <v>3.8105000000000002</v>
      </c>
      <c r="W211" s="5">
        <v>0.12361111111111112</v>
      </c>
      <c r="X211" s="6">
        <v>178</v>
      </c>
      <c r="Y211" s="1">
        <v>-6.3769999999999998</v>
      </c>
      <c r="Z211" s="1">
        <v>18.925000000000001</v>
      </c>
      <c r="AA211" s="1">
        <v>3.8086000000000002</v>
      </c>
      <c r="AB211" s="5">
        <v>0.12361111111111112</v>
      </c>
      <c r="AC211" s="6">
        <v>178</v>
      </c>
      <c r="AD211" s="1">
        <v>-6.383</v>
      </c>
      <c r="AE211" s="1">
        <v>18.934999999999999</v>
      </c>
      <c r="AF211" s="1">
        <v>3.8083</v>
      </c>
      <c r="AG211" s="5">
        <v>0.12361111111111112</v>
      </c>
      <c r="AH211" s="6">
        <f t="shared" si="69"/>
        <v>178</v>
      </c>
      <c r="AI211" s="1">
        <v>-6.399</v>
      </c>
      <c r="AJ211" s="1">
        <v>18.97</v>
      </c>
      <c r="AK211" s="1">
        <v>3.6579000000000002</v>
      </c>
      <c r="AL211" s="5">
        <v>0.12361111111111112</v>
      </c>
      <c r="AM211" s="6">
        <f t="shared" si="70"/>
        <v>178</v>
      </c>
      <c r="AN211" s="1">
        <v>-6.3769999999999998</v>
      </c>
      <c r="AO211" s="1">
        <v>18.922999999999998</v>
      </c>
      <c r="AP211" s="1">
        <v>3.6581999999999999</v>
      </c>
      <c r="AQ211" s="5">
        <v>0.12361111111111112</v>
      </c>
      <c r="AR211" s="6">
        <f t="shared" si="71"/>
        <v>178</v>
      </c>
      <c r="AS211" s="1">
        <v>-6.383</v>
      </c>
      <c r="AT211" s="1">
        <v>18.934999999999999</v>
      </c>
      <c r="AU211" s="1">
        <v>3.6533000000000002</v>
      </c>
      <c r="AV211" s="5">
        <v>0.12305555555555554</v>
      </c>
      <c r="AW211" s="8">
        <f t="shared" si="72"/>
        <v>177.2</v>
      </c>
      <c r="AX211" s="1">
        <v>-6.383</v>
      </c>
      <c r="AY211" s="1">
        <v>18.859000000000002</v>
      </c>
      <c r="AZ211" s="1">
        <v>3.7942999999999998</v>
      </c>
      <c r="BA211" s="5">
        <v>0.1236226851851852</v>
      </c>
      <c r="BB211" s="6">
        <f t="shared" si="73"/>
        <v>178.01666666666668</v>
      </c>
      <c r="BC211" s="1">
        <v>-6.39</v>
      </c>
      <c r="BD211" s="1">
        <v>18.974</v>
      </c>
      <c r="BE211" s="1">
        <v>3.786</v>
      </c>
      <c r="BF211" s="5">
        <v>0.12350694444444445</v>
      </c>
      <c r="BG211" s="6">
        <f t="shared" si="74"/>
        <v>177.85</v>
      </c>
      <c r="BH211" s="1">
        <v>-6.383</v>
      </c>
      <c r="BI211" s="1">
        <v>18.927</v>
      </c>
      <c r="BJ211" s="1">
        <v>3.7877999999999998</v>
      </c>
      <c r="BK211" s="5">
        <v>0.12361111111111112</v>
      </c>
      <c r="BL211" s="6">
        <v>178</v>
      </c>
      <c r="BM211" s="1">
        <v>-6.3860000000000001</v>
      </c>
      <c r="BN211" s="1">
        <v>18.952999999999999</v>
      </c>
      <c r="BO211" s="1">
        <v>3.8052000000000001</v>
      </c>
      <c r="BP211" s="5">
        <v>0.12359953703703704</v>
      </c>
      <c r="BQ211" s="6">
        <v>177.98333333333332</v>
      </c>
      <c r="BR211" s="1">
        <v>-6.39</v>
      </c>
      <c r="BS211" s="1">
        <v>18.957999999999998</v>
      </c>
      <c r="BT211" s="1">
        <v>3.7989999999999999</v>
      </c>
      <c r="BU211" s="5">
        <v>0.12359953703703704</v>
      </c>
      <c r="BV211" s="6">
        <v>177.98333333333332</v>
      </c>
      <c r="BW211" s="1">
        <v>-6.383</v>
      </c>
      <c r="BX211" s="1">
        <v>18.945</v>
      </c>
      <c r="BY211" s="1">
        <v>3.8048999999999999</v>
      </c>
      <c r="BZ211" s="5">
        <v>0.12361111111111112</v>
      </c>
      <c r="CA211" s="6">
        <f t="shared" si="75"/>
        <v>178</v>
      </c>
      <c r="CB211" s="1">
        <v>-6.3860000000000001</v>
      </c>
      <c r="CC211" s="1">
        <v>18.952999999999999</v>
      </c>
      <c r="CD211" s="1">
        <v>3.6488999999999998</v>
      </c>
      <c r="CE211" s="5">
        <v>0.12361111111111112</v>
      </c>
      <c r="CF211" s="6">
        <f t="shared" si="76"/>
        <v>178</v>
      </c>
      <c r="CG211" s="1">
        <v>-6.3929999999999998</v>
      </c>
      <c r="CH211" s="1">
        <v>18.957000000000001</v>
      </c>
      <c r="CI211" s="1">
        <v>3.6353</v>
      </c>
      <c r="CJ211" s="5">
        <v>0.12361111111111112</v>
      </c>
      <c r="CK211" s="6">
        <f t="shared" si="77"/>
        <v>178</v>
      </c>
      <c r="CL211" s="1">
        <v>-6.39</v>
      </c>
      <c r="CM211" s="1">
        <v>18.945</v>
      </c>
      <c r="CN211" s="1">
        <v>3.6488999999999998</v>
      </c>
      <c r="CO211" s="5">
        <v>0.12346064814814815</v>
      </c>
      <c r="CP211" s="6">
        <f t="shared" si="78"/>
        <v>177.78333333333333</v>
      </c>
      <c r="CQ211" s="1">
        <v>-6.4</v>
      </c>
      <c r="CR211" s="1">
        <v>18.96</v>
      </c>
      <c r="CS211" s="1">
        <v>3.7844000000000002</v>
      </c>
      <c r="CT211" s="5">
        <v>0.1234837962962963</v>
      </c>
      <c r="CU211" s="6">
        <f t="shared" si="79"/>
        <v>177.81666666666666</v>
      </c>
      <c r="CV211" s="1">
        <v>-6.4</v>
      </c>
      <c r="CW211" s="1">
        <v>18.96</v>
      </c>
      <c r="CX211" s="1">
        <v>3.7747999999999999</v>
      </c>
      <c r="CY211" s="5">
        <v>0.12344907407407407</v>
      </c>
      <c r="CZ211" s="6">
        <f t="shared" si="80"/>
        <v>177.76666666666665</v>
      </c>
      <c r="DA211" s="1">
        <v>-6.4</v>
      </c>
      <c r="DB211" s="1">
        <v>18.96</v>
      </c>
      <c r="DC211" s="1">
        <v>3.7856999999999998</v>
      </c>
      <c r="DD211" s="7">
        <v>0.12361111111111112</v>
      </c>
      <c r="DE211" s="10">
        <f t="shared" si="81"/>
        <v>178</v>
      </c>
      <c r="DF211">
        <v>-6.4</v>
      </c>
      <c r="DG211">
        <v>18.98</v>
      </c>
      <c r="DH211">
        <v>3.8033000000000001</v>
      </c>
      <c r="DI211" s="7">
        <v>0.12361111111111112</v>
      </c>
      <c r="DJ211" s="10">
        <f t="shared" si="82"/>
        <v>178</v>
      </c>
      <c r="DK211">
        <v>-6.4</v>
      </c>
      <c r="DL211">
        <v>18.98</v>
      </c>
      <c r="DM211">
        <v>3.7925</v>
      </c>
      <c r="DN211" s="7">
        <v>0.12361111111111112</v>
      </c>
      <c r="DO211" s="10">
        <f t="shared" si="83"/>
        <v>178</v>
      </c>
      <c r="DP211">
        <v>-6.4</v>
      </c>
      <c r="DQ211">
        <v>18.98</v>
      </c>
      <c r="DR211">
        <v>3.8012000000000001</v>
      </c>
      <c r="DS211" s="7">
        <v>0.12361111111111112</v>
      </c>
      <c r="DT211" s="10">
        <f t="shared" si="60"/>
        <v>178</v>
      </c>
      <c r="DU211">
        <v>-6.4</v>
      </c>
      <c r="DV211">
        <v>18.98</v>
      </c>
      <c r="DW211">
        <v>3.661</v>
      </c>
      <c r="DX211" s="7">
        <v>0.12361111111111112</v>
      </c>
      <c r="DY211" s="10">
        <f t="shared" si="61"/>
        <v>178</v>
      </c>
      <c r="DZ211">
        <v>-6.4</v>
      </c>
      <c r="EA211">
        <v>18.98</v>
      </c>
      <c r="EB211">
        <v>3.6440000000000001</v>
      </c>
      <c r="EC211" s="7">
        <v>0.12361111111111112</v>
      </c>
      <c r="ED211" s="10">
        <f t="shared" si="62"/>
        <v>178</v>
      </c>
      <c r="EE211">
        <v>-6.4</v>
      </c>
      <c r="EF211">
        <v>18.98</v>
      </c>
      <c r="EG211">
        <v>3.6650999999999998</v>
      </c>
      <c r="EH211" s="7">
        <v>0.12315972222222223</v>
      </c>
      <c r="EI211" s="10">
        <f t="shared" si="84"/>
        <v>177.35</v>
      </c>
      <c r="EJ211">
        <v>-6.4</v>
      </c>
      <c r="EK211">
        <v>18.91</v>
      </c>
      <c r="EL211">
        <v>3.7902999999999998</v>
      </c>
      <c r="EM211" s="7">
        <v>0.12328703703703703</v>
      </c>
      <c r="EN211" s="10">
        <f t="shared" si="85"/>
        <v>177.53333333333333</v>
      </c>
      <c r="EO211">
        <v>-6.4</v>
      </c>
      <c r="EP211">
        <v>18.940000000000001</v>
      </c>
      <c r="EQ211">
        <v>3.7888000000000002</v>
      </c>
      <c r="ER211" s="7">
        <v>0.12356481481481481</v>
      </c>
      <c r="ES211" s="10">
        <f t="shared" si="86"/>
        <v>177.93333333333334</v>
      </c>
      <c r="ET211">
        <v>-6.39</v>
      </c>
      <c r="EU211">
        <v>18.95</v>
      </c>
      <c r="EV211">
        <v>3.7871999999999999</v>
      </c>
      <c r="EW211" s="7">
        <v>0.12359953703703704</v>
      </c>
      <c r="EX211" s="10">
        <f t="shared" si="87"/>
        <v>177.98333333333332</v>
      </c>
      <c r="EY211">
        <v>-6.4</v>
      </c>
      <c r="EZ211">
        <v>18.98</v>
      </c>
      <c r="FA211">
        <v>3.7869000000000002</v>
      </c>
      <c r="FB211" s="7">
        <v>0.12359953703703704</v>
      </c>
      <c r="FC211" s="10">
        <f t="shared" si="88"/>
        <v>177.98333333333332</v>
      </c>
      <c r="FD211">
        <v>-6.4</v>
      </c>
      <c r="FE211">
        <v>18.989999999999998</v>
      </c>
      <c r="FF211">
        <v>3.7869000000000002</v>
      </c>
      <c r="FG211" s="7">
        <v>0.12359953703703704</v>
      </c>
      <c r="FH211" s="10">
        <f t="shared" si="89"/>
        <v>177.98333333333332</v>
      </c>
      <c r="FI211">
        <v>-6.39</v>
      </c>
      <c r="FJ211">
        <v>18.95</v>
      </c>
      <c r="FK211">
        <v>3.7863000000000002</v>
      </c>
      <c r="FL211" s="7">
        <v>0.12361111111111112</v>
      </c>
      <c r="FM211" s="10">
        <f t="shared" si="63"/>
        <v>178</v>
      </c>
      <c r="FN211">
        <v>-6.4</v>
      </c>
      <c r="FO211">
        <v>18.98</v>
      </c>
      <c r="FP211">
        <v>3.6613000000000002</v>
      </c>
      <c r="FQ211" s="7">
        <v>0.12361111111111112</v>
      </c>
      <c r="FR211" s="10">
        <f t="shared" si="64"/>
        <v>178</v>
      </c>
      <c r="FS211">
        <v>-6.4</v>
      </c>
      <c r="FT211">
        <v>18.98</v>
      </c>
      <c r="FU211">
        <v>3.6576</v>
      </c>
      <c r="FV211" s="7">
        <v>0.12361111111111112</v>
      </c>
      <c r="FW211" s="10">
        <f t="shared" si="65"/>
        <v>178</v>
      </c>
      <c r="FX211">
        <v>-6.4</v>
      </c>
      <c r="FY211">
        <v>18.989999999999998</v>
      </c>
      <c r="FZ211">
        <v>3.657</v>
      </c>
    </row>
    <row r="212" spans="3:182" ht="15.75">
      <c r="C212" s="5">
        <v>0.12405092592592593</v>
      </c>
      <c r="D212" s="6">
        <f t="shared" si="66"/>
        <v>178.63333333333333</v>
      </c>
      <c r="E212" s="1">
        <v>-6.399</v>
      </c>
      <c r="F212" s="1">
        <v>19.038</v>
      </c>
      <c r="G212" s="1">
        <v>3.7970999999999999</v>
      </c>
      <c r="H212" s="5">
        <v>0.1242361111111111</v>
      </c>
      <c r="I212" s="6">
        <f t="shared" si="67"/>
        <v>178.89999999999998</v>
      </c>
      <c r="J212" s="1">
        <v>-6.3769999999999998</v>
      </c>
      <c r="K212" s="1">
        <v>19.016999999999999</v>
      </c>
      <c r="L212" s="1">
        <v>3.7961999999999998</v>
      </c>
      <c r="M212" s="5">
        <v>0.12406250000000001</v>
      </c>
      <c r="N212" s="6">
        <f t="shared" si="68"/>
        <v>178.65</v>
      </c>
      <c r="O212" s="1">
        <v>-6.39</v>
      </c>
      <c r="P212" s="1">
        <v>19.023</v>
      </c>
      <c r="Q212" s="1">
        <v>3.7934000000000001</v>
      </c>
      <c r="R212" s="5">
        <v>0.12430555555555556</v>
      </c>
      <c r="S212" s="6">
        <v>179</v>
      </c>
      <c r="T212" s="1">
        <v>-6.399</v>
      </c>
      <c r="U212" s="1">
        <v>19.077000000000002</v>
      </c>
      <c r="V212" s="1">
        <v>3.8094999999999999</v>
      </c>
      <c r="W212" s="5">
        <v>0.12430555555555556</v>
      </c>
      <c r="X212" s="6">
        <v>179</v>
      </c>
      <c r="Y212" s="1">
        <v>-6.3860000000000001</v>
      </c>
      <c r="Z212" s="1">
        <v>19.032</v>
      </c>
      <c r="AA212" s="1">
        <v>3.8064</v>
      </c>
      <c r="AB212" s="5">
        <v>0.12430555555555556</v>
      </c>
      <c r="AC212" s="6">
        <v>179</v>
      </c>
      <c r="AD212" s="1">
        <v>-6.383</v>
      </c>
      <c r="AE212" s="1">
        <v>19.042000000000002</v>
      </c>
      <c r="AF212" s="1">
        <v>3.8064</v>
      </c>
      <c r="AG212" s="5">
        <v>0.12430555555555556</v>
      </c>
      <c r="AH212" s="6">
        <f t="shared" si="69"/>
        <v>179</v>
      </c>
      <c r="AI212" s="1">
        <v>-6.399</v>
      </c>
      <c r="AJ212" s="1">
        <v>19.077000000000002</v>
      </c>
      <c r="AK212" s="1">
        <v>3.6573000000000002</v>
      </c>
      <c r="AL212" s="5">
        <v>0.12430555555555556</v>
      </c>
      <c r="AM212" s="6">
        <f t="shared" si="70"/>
        <v>179</v>
      </c>
      <c r="AN212" s="1">
        <v>-6.3769999999999998</v>
      </c>
      <c r="AO212" s="1">
        <v>19.029</v>
      </c>
      <c r="AP212" s="1">
        <v>3.6566999999999998</v>
      </c>
      <c r="AQ212" s="5">
        <v>0.12430555555555556</v>
      </c>
      <c r="AR212" s="6">
        <f t="shared" si="71"/>
        <v>179</v>
      </c>
      <c r="AS212" s="1">
        <v>-6.383</v>
      </c>
      <c r="AT212" s="1">
        <v>19.042000000000002</v>
      </c>
      <c r="AU212" s="1">
        <v>3.6526999999999998</v>
      </c>
      <c r="AV212" s="5">
        <v>0.12375000000000001</v>
      </c>
      <c r="AW212" s="8">
        <f t="shared" si="72"/>
        <v>178.20000000000002</v>
      </c>
      <c r="AX212" s="1">
        <v>-6.383</v>
      </c>
      <c r="AY212" s="1">
        <v>18.965</v>
      </c>
      <c r="AZ212" s="1">
        <v>3.7911999999999999</v>
      </c>
      <c r="BA212" s="5">
        <v>0.12430555555555556</v>
      </c>
      <c r="BB212" s="6">
        <f t="shared" si="73"/>
        <v>179</v>
      </c>
      <c r="BC212" s="1">
        <v>-6.399</v>
      </c>
      <c r="BD212" s="1">
        <v>19.079999999999998</v>
      </c>
      <c r="BE212" s="1">
        <v>3.7837999999999998</v>
      </c>
      <c r="BF212" s="5">
        <v>0.12420138888888889</v>
      </c>
      <c r="BG212" s="6">
        <f t="shared" si="74"/>
        <v>178.85</v>
      </c>
      <c r="BH212" s="1">
        <v>-6.383</v>
      </c>
      <c r="BI212" s="1">
        <v>19.033999999999999</v>
      </c>
      <c r="BJ212" s="1">
        <v>3.7866</v>
      </c>
      <c r="BK212" s="5">
        <v>0.12430555555555556</v>
      </c>
      <c r="BL212" s="6">
        <v>179</v>
      </c>
      <c r="BM212" s="1">
        <v>-6.39</v>
      </c>
      <c r="BN212" s="1">
        <v>19.059999999999999</v>
      </c>
      <c r="BO212" s="1">
        <v>3.8043</v>
      </c>
      <c r="BP212" s="5">
        <v>0.12429398148148148</v>
      </c>
      <c r="BQ212" s="6">
        <v>178.98333333333332</v>
      </c>
      <c r="BR212" s="1">
        <v>-6.39</v>
      </c>
      <c r="BS212" s="1">
        <v>19.064</v>
      </c>
      <c r="BT212" s="1">
        <v>3.7976999999999999</v>
      </c>
      <c r="BU212" s="5">
        <v>0.12429398148148148</v>
      </c>
      <c r="BV212" s="6">
        <v>178.98333333333332</v>
      </c>
      <c r="BW212" s="1">
        <v>-6.38</v>
      </c>
      <c r="BX212" s="1">
        <v>19.050999999999998</v>
      </c>
      <c r="BY212" s="1">
        <v>3.8027000000000002</v>
      </c>
      <c r="BZ212" s="5">
        <v>0.12430555555555556</v>
      </c>
      <c r="CA212" s="6">
        <f t="shared" si="75"/>
        <v>179</v>
      </c>
      <c r="CB212" s="1">
        <v>-6.3929999999999998</v>
      </c>
      <c r="CC212" s="1">
        <v>19.059000000000001</v>
      </c>
      <c r="CD212" s="1">
        <v>3.6486000000000001</v>
      </c>
      <c r="CE212" s="5">
        <v>0.12430555555555556</v>
      </c>
      <c r="CF212" s="6">
        <f t="shared" si="76"/>
        <v>179</v>
      </c>
      <c r="CG212" s="1">
        <v>-6.39</v>
      </c>
      <c r="CH212" s="1">
        <v>19.064</v>
      </c>
      <c r="CI212" s="1">
        <v>3.6328</v>
      </c>
      <c r="CJ212" s="5">
        <v>0.12430555555555556</v>
      </c>
      <c r="CK212" s="6">
        <f t="shared" si="77"/>
        <v>179</v>
      </c>
      <c r="CL212" s="1">
        <v>-6.3860000000000001</v>
      </c>
      <c r="CM212" s="1">
        <v>19.050999999999998</v>
      </c>
      <c r="CN212" s="1">
        <v>3.6471</v>
      </c>
      <c r="CO212" s="5">
        <v>0.12415509259259259</v>
      </c>
      <c r="CP212" s="6">
        <f t="shared" si="78"/>
        <v>178.78333333333333</v>
      </c>
      <c r="CQ212" s="1">
        <v>-6.4</v>
      </c>
      <c r="CR212" s="1">
        <v>19.07</v>
      </c>
      <c r="CS212" s="1">
        <v>3.7831999999999999</v>
      </c>
      <c r="CT212" s="5">
        <v>0.12417824074074074</v>
      </c>
      <c r="CU212" s="6">
        <f t="shared" si="79"/>
        <v>178.81666666666666</v>
      </c>
      <c r="CV212" s="1">
        <v>-6.4</v>
      </c>
      <c r="CW212" s="1">
        <v>19.07</v>
      </c>
      <c r="CX212" s="1">
        <v>3.7738999999999998</v>
      </c>
      <c r="CY212" s="5">
        <v>0.12414351851851851</v>
      </c>
      <c r="CZ212" s="6">
        <f t="shared" si="80"/>
        <v>178.76666666666665</v>
      </c>
      <c r="DA212" s="1">
        <v>-6.4</v>
      </c>
      <c r="DB212" s="1">
        <v>19.07</v>
      </c>
      <c r="DC212" s="1">
        <v>3.7835000000000001</v>
      </c>
      <c r="DD212" s="7">
        <v>0.12429398148148148</v>
      </c>
      <c r="DE212" s="10">
        <f t="shared" si="81"/>
        <v>178.98333333333332</v>
      </c>
      <c r="DF212">
        <v>-6.4</v>
      </c>
      <c r="DG212">
        <v>19.09</v>
      </c>
      <c r="DH212">
        <v>3.8012000000000001</v>
      </c>
      <c r="DI212" s="7">
        <v>0.12429398148148148</v>
      </c>
      <c r="DJ212" s="10">
        <f t="shared" si="82"/>
        <v>178.98333333333332</v>
      </c>
      <c r="DK212">
        <v>-6.4</v>
      </c>
      <c r="DL212">
        <v>19.09</v>
      </c>
      <c r="DM212">
        <v>3.7911999999999999</v>
      </c>
      <c r="DN212" s="7">
        <v>0.12429398148148148</v>
      </c>
      <c r="DO212" s="10">
        <f t="shared" si="83"/>
        <v>178.98333333333332</v>
      </c>
      <c r="DP212">
        <v>-6.4</v>
      </c>
      <c r="DQ212">
        <v>19.09</v>
      </c>
      <c r="DR212">
        <v>3.7999000000000001</v>
      </c>
      <c r="DS212" s="7">
        <v>0.12429398148148148</v>
      </c>
      <c r="DT212" s="10">
        <f t="shared" si="60"/>
        <v>178.98333333333332</v>
      </c>
      <c r="DU212">
        <v>-6.4</v>
      </c>
      <c r="DV212">
        <v>19.09</v>
      </c>
      <c r="DW212">
        <v>3.6600999999999999</v>
      </c>
      <c r="DX212" s="7">
        <v>0.12429398148148148</v>
      </c>
      <c r="DY212" s="10">
        <f t="shared" si="61"/>
        <v>178.98333333333332</v>
      </c>
      <c r="DZ212">
        <v>-6.4</v>
      </c>
      <c r="EA212">
        <v>19.09</v>
      </c>
      <c r="EB212">
        <v>3.6434000000000002</v>
      </c>
      <c r="EC212" s="7">
        <v>0.12429398148148148</v>
      </c>
      <c r="ED212" s="10">
        <f t="shared" si="62"/>
        <v>178.98333333333332</v>
      </c>
      <c r="EE212">
        <v>-6.4</v>
      </c>
      <c r="EF212">
        <v>19.09</v>
      </c>
      <c r="EG212">
        <v>3.6638000000000002</v>
      </c>
      <c r="EH212" s="7">
        <v>0.1238425925925926</v>
      </c>
      <c r="EI212" s="10">
        <f t="shared" si="84"/>
        <v>178.33333333333334</v>
      </c>
      <c r="EJ212">
        <v>-6.4</v>
      </c>
      <c r="EK212">
        <v>19.02</v>
      </c>
      <c r="EL212">
        <v>3.7871999999999999</v>
      </c>
      <c r="EM212" s="7">
        <v>0.12396990740740742</v>
      </c>
      <c r="EN212" s="10">
        <f t="shared" si="85"/>
        <v>178.51666666666668</v>
      </c>
      <c r="EO212">
        <v>-6.4</v>
      </c>
      <c r="EP212">
        <v>19.04</v>
      </c>
      <c r="EQ212">
        <v>3.786</v>
      </c>
      <c r="ER212" s="7">
        <v>0.12425925925925925</v>
      </c>
      <c r="ES212" s="10">
        <f t="shared" si="86"/>
        <v>178.93333333333331</v>
      </c>
      <c r="ET212">
        <v>-6.39</v>
      </c>
      <c r="EU212">
        <v>19.05</v>
      </c>
      <c r="EV212">
        <v>3.7852999999999999</v>
      </c>
      <c r="EW212" s="7">
        <v>0.12429398148148148</v>
      </c>
      <c r="EX212" s="10">
        <f t="shared" si="87"/>
        <v>178.98333333333332</v>
      </c>
      <c r="EY212">
        <v>-6.4</v>
      </c>
      <c r="EZ212">
        <v>19.09</v>
      </c>
      <c r="FA212">
        <v>3.7850000000000001</v>
      </c>
      <c r="FB212" s="7">
        <v>0.12429398148148148</v>
      </c>
      <c r="FC212" s="10">
        <f t="shared" si="88"/>
        <v>178.98333333333332</v>
      </c>
      <c r="FD212">
        <v>-6.4</v>
      </c>
      <c r="FE212">
        <v>19.09</v>
      </c>
      <c r="FF212">
        <v>3.7856999999999998</v>
      </c>
      <c r="FG212" s="7">
        <v>0.12429398148148148</v>
      </c>
      <c r="FH212" s="10">
        <f t="shared" si="89"/>
        <v>178.98333333333332</v>
      </c>
      <c r="FI212">
        <v>-6.39</v>
      </c>
      <c r="FJ212">
        <v>19.059999999999999</v>
      </c>
      <c r="FK212">
        <v>3.7850000000000001</v>
      </c>
      <c r="FL212" s="7">
        <v>0.12429398148148148</v>
      </c>
      <c r="FM212" s="10">
        <f t="shared" si="63"/>
        <v>178.98333333333332</v>
      </c>
      <c r="FN212">
        <v>-6.4</v>
      </c>
      <c r="FO212">
        <v>19.09</v>
      </c>
      <c r="FP212">
        <v>3.6606999999999998</v>
      </c>
      <c r="FQ212" s="7">
        <v>0.12429398148148148</v>
      </c>
      <c r="FR212" s="10">
        <f t="shared" si="64"/>
        <v>178.98333333333332</v>
      </c>
      <c r="FS212">
        <v>-6.4</v>
      </c>
      <c r="FT212">
        <v>19.09</v>
      </c>
      <c r="FU212">
        <v>3.6558000000000002</v>
      </c>
      <c r="FV212" s="7">
        <v>0.12429398148148148</v>
      </c>
      <c r="FW212" s="10">
        <f t="shared" si="65"/>
        <v>178.98333333333332</v>
      </c>
      <c r="FX212">
        <v>-6.4</v>
      </c>
      <c r="FY212">
        <v>19.09</v>
      </c>
      <c r="FZ212">
        <v>3.6566999999999998</v>
      </c>
    </row>
    <row r="213" spans="3:182" ht="15.75">
      <c r="C213" s="5">
        <v>0.12474537037037037</v>
      </c>
      <c r="D213" s="6">
        <f t="shared" si="66"/>
        <v>179.63333333333333</v>
      </c>
      <c r="E213" s="1">
        <v>-6.39</v>
      </c>
      <c r="F213" s="1">
        <v>19.145</v>
      </c>
      <c r="G213" s="1">
        <v>3.7942999999999998</v>
      </c>
      <c r="H213" s="5">
        <v>0.12493055555555554</v>
      </c>
      <c r="I213" s="6">
        <f t="shared" si="67"/>
        <v>179.89999999999998</v>
      </c>
      <c r="J213" s="1">
        <v>-6.38</v>
      </c>
      <c r="K213" s="1">
        <v>19.123000000000001</v>
      </c>
      <c r="L213" s="1">
        <v>3.7936999999999999</v>
      </c>
      <c r="M213" s="5">
        <v>0.12475694444444445</v>
      </c>
      <c r="N213" s="6">
        <f t="shared" si="68"/>
        <v>179.65</v>
      </c>
      <c r="O213" s="1">
        <v>-6.39</v>
      </c>
      <c r="P213" s="1">
        <v>19.129000000000001</v>
      </c>
      <c r="Q213" s="1">
        <v>3.7906</v>
      </c>
      <c r="R213" s="5">
        <v>0.125</v>
      </c>
      <c r="S213" s="6">
        <v>180</v>
      </c>
      <c r="T213" s="1">
        <v>-6.399</v>
      </c>
      <c r="U213" s="1">
        <v>19.183</v>
      </c>
      <c r="V213" s="1">
        <v>3.8086000000000002</v>
      </c>
      <c r="W213" s="5">
        <v>0.125</v>
      </c>
      <c r="X213" s="6">
        <v>180</v>
      </c>
      <c r="Y213" s="1">
        <v>-6.3860000000000001</v>
      </c>
      <c r="Z213" s="1">
        <v>19.138000000000002</v>
      </c>
      <c r="AA213" s="1">
        <v>3.8060999999999998</v>
      </c>
      <c r="AB213" s="5">
        <v>0.125</v>
      </c>
      <c r="AC213" s="6">
        <v>180</v>
      </c>
      <c r="AD213" s="1">
        <v>-6.383</v>
      </c>
      <c r="AE213" s="1">
        <v>19.148</v>
      </c>
      <c r="AF213" s="1">
        <v>3.8052000000000001</v>
      </c>
      <c r="AG213" s="5">
        <v>0.125</v>
      </c>
      <c r="AH213" s="6">
        <f t="shared" si="69"/>
        <v>180</v>
      </c>
      <c r="AI213" s="1">
        <v>-6.39</v>
      </c>
      <c r="AJ213" s="1">
        <v>19.183</v>
      </c>
      <c r="AK213" s="1">
        <v>3.6554000000000002</v>
      </c>
      <c r="AL213" s="5">
        <v>0.125</v>
      </c>
      <c r="AM213" s="6">
        <f t="shared" si="70"/>
        <v>180</v>
      </c>
      <c r="AN213" s="1">
        <v>-6.3860000000000001</v>
      </c>
      <c r="AO213" s="1">
        <v>19.135000000000002</v>
      </c>
      <c r="AP213" s="1">
        <v>3.6560999999999999</v>
      </c>
      <c r="AQ213" s="5">
        <v>0.125</v>
      </c>
      <c r="AR213" s="6">
        <f t="shared" si="71"/>
        <v>180</v>
      </c>
      <c r="AS213" s="1">
        <v>-6.383</v>
      </c>
      <c r="AT213" s="1">
        <v>19.148</v>
      </c>
      <c r="AU213" s="1">
        <v>3.6516999999999999</v>
      </c>
      <c r="AV213" s="5">
        <v>0.12444444444444445</v>
      </c>
      <c r="AW213" s="8">
        <f t="shared" si="72"/>
        <v>179.20000000000002</v>
      </c>
      <c r="AX213" s="1">
        <v>-6.39</v>
      </c>
      <c r="AY213" s="1">
        <v>19.071000000000002</v>
      </c>
      <c r="AZ213" s="1">
        <v>3.79</v>
      </c>
      <c r="BA213" s="5">
        <v>0.12501157407407407</v>
      </c>
      <c r="BB213" s="6">
        <f t="shared" si="73"/>
        <v>180.01666666666665</v>
      </c>
      <c r="BC213" s="1">
        <v>-6.4020000000000001</v>
      </c>
      <c r="BD213" s="1">
        <v>19.187000000000001</v>
      </c>
      <c r="BE213" s="1">
        <v>3.7837999999999998</v>
      </c>
      <c r="BF213" s="5">
        <v>0.12489583333333333</v>
      </c>
      <c r="BG213" s="6">
        <f t="shared" si="74"/>
        <v>179.85</v>
      </c>
      <c r="BH213" s="1">
        <v>-6.3860000000000001</v>
      </c>
      <c r="BI213" s="1">
        <v>19.14</v>
      </c>
      <c r="BJ213" s="1">
        <v>3.7856999999999998</v>
      </c>
      <c r="BK213" s="5">
        <v>0.125</v>
      </c>
      <c r="BL213" s="6">
        <v>180</v>
      </c>
      <c r="BM213" s="1">
        <v>-6.3860000000000001</v>
      </c>
      <c r="BN213" s="1">
        <v>19.166</v>
      </c>
      <c r="BO213" s="1">
        <v>3.8018000000000001</v>
      </c>
      <c r="BP213" s="5">
        <v>0.125</v>
      </c>
      <c r="BQ213" s="6">
        <v>180</v>
      </c>
      <c r="BR213" s="1">
        <v>-6.3929999999999998</v>
      </c>
      <c r="BS213" s="1">
        <v>19.170999999999999</v>
      </c>
      <c r="BT213" s="1">
        <v>3.7955999999999999</v>
      </c>
      <c r="BU213" s="5">
        <v>0.12498842592592592</v>
      </c>
      <c r="BV213" s="6">
        <v>179.98333333333332</v>
      </c>
      <c r="BW213" s="1">
        <v>-6.383</v>
      </c>
      <c r="BX213" s="1">
        <v>19.158000000000001</v>
      </c>
      <c r="BY213" s="1">
        <v>3.8005</v>
      </c>
      <c r="BZ213" s="5">
        <v>0.125</v>
      </c>
      <c r="CA213" s="6">
        <f t="shared" si="75"/>
        <v>180</v>
      </c>
      <c r="CB213" s="1">
        <v>-6.39</v>
      </c>
      <c r="CC213" s="1">
        <v>19.166</v>
      </c>
      <c r="CD213" s="1">
        <v>3.6482999999999999</v>
      </c>
      <c r="CE213" s="5">
        <v>0.125</v>
      </c>
      <c r="CF213" s="6">
        <f t="shared" si="76"/>
        <v>180</v>
      </c>
      <c r="CG213" s="1">
        <v>-6.39</v>
      </c>
      <c r="CH213" s="1">
        <v>19.170000000000002</v>
      </c>
      <c r="CI213" s="1">
        <v>3.6313</v>
      </c>
      <c r="CJ213" s="5">
        <v>0.125</v>
      </c>
      <c r="CK213" s="6">
        <f t="shared" si="77"/>
        <v>180</v>
      </c>
      <c r="CL213" s="1">
        <v>-6.3860000000000001</v>
      </c>
      <c r="CM213" s="1">
        <v>19.157</v>
      </c>
      <c r="CN213" s="1">
        <v>3.6448999999999998</v>
      </c>
      <c r="CO213" s="5">
        <v>0.12484953703703704</v>
      </c>
      <c r="CP213" s="6">
        <f t="shared" si="78"/>
        <v>179.78333333333333</v>
      </c>
      <c r="CQ213" s="1">
        <v>-6.4</v>
      </c>
      <c r="CR213" s="1">
        <v>19.170000000000002</v>
      </c>
      <c r="CS213" s="1">
        <v>3.7829000000000002</v>
      </c>
      <c r="CT213" s="5">
        <v>0.12487268518518518</v>
      </c>
      <c r="CU213" s="6">
        <f t="shared" si="79"/>
        <v>179.81666666666666</v>
      </c>
      <c r="CV213" s="1">
        <v>-6.4</v>
      </c>
      <c r="CW213" s="1">
        <v>19.18</v>
      </c>
      <c r="CX213" s="1">
        <v>3.7723</v>
      </c>
      <c r="CY213" s="5">
        <v>0.12483796296296296</v>
      </c>
      <c r="CZ213" s="6">
        <f t="shared" si="80"/>
        <v>179.76666666666665</v>
      </c>
      <c r="DA213" s="1">
        <v>-6.4</v>
      </c>
      <c r="DB213" s="1">
        <v>19.170000000000002</v>
      </c>
      <c r="DC213" s="1">
        <v>3.7818999999999998</v>
      </c>
      <c r="DD213" s="7">
        <v>0.12498842592592592</v>
      </c>
      <c r="DE213" s="10">
        <f t="shared" si="81"/>
        <v>179.98333333333332</v>
      </c>
      <c r="DF213">
        <v>-6.4</v>
      </c>
      <c r="DG213">
        <v>19.2</v>
      </c>
      <c r="DH213">
        <v>3.7993000000000001</v>
      </c>
      <c r="DI213" s="7">
        <v>0.12498842592592592</v>
      </c>
      <c r="DJ213" s="10">
        <f t="shared" si="82"/>
        <v>179.98333333333332</v>
      </c>
      <c r="DK213">
        <v>-6.4</v>
      </c>
      <c r="DL213">
        <v>19.2</v>
      </c>
      <c r="DM213">
        <v>3.7894000000000001</v>
      </c>
      <c r="DN213" s="7">
        <v>0.12498842592592592</v>
      </c>
      <c r="DO213" s="10">
        <f t="shared" si="83"/>
        <v>179.98333333333332</v>
      </c>
      <c r="DP213">
        <v>-6.4</v>
      </c>
      <c r="DQ213">
        <v>19.2</v>
      </c>
      <c r="DR213">
        <v>3.7993000000000001</v>
      </c>
      <c r="DS213" s="7">
        <v>0.12498842592592592</v>
      </c>
      <c r="DT213" s="10">
        <f t="shared" si="60"/>
        <v>179.98333333333332</v>
      </c>
      <c r="DU213">
        <v>-6.4</v>
      </c>
      <c r="DV213">
        <v>19.2</v>
      </c>
      <c r="DW213">
        <v>3.6585000000000001</v>
      </c>
      <c r="DX213" s="7">
        <v>0.12498842592592592</v>
      </c>
      <c r="DY213" s="10">
        <f t="shared" si="61"/>
        <v>179.98333333333332</v>
      </c>
      <c r="DZ213">
        <v>-6.4</v>
      </c>
      <c r="EA213">
        <v>19.2</v>
      </c>
      <c r="EB213">
        <v>3.6415000000000002</v>
      </c>
      <c r="EC213" s="7">
        <v>0.12498842592592592</v>
      </c>
      <c r="ED213" s="10">
        <f t="shared" si="62"/>
        <v>179.98333333333332</v>
      </c>
      <c r="EE213">
        <v>-6.4</v>
      </c>
      <c r="EF213">
        <v>19.2</v>
      </c>
      <c r="EG213">
        <v>3.6635</v>
      </c>
      <c r="EH213" s="7">
        <v>0.12453703703703704</v>
      </c>
      <c r="EI213" s="10">
        <f t="shared" si="84"/>
        <v>179.33333333333334</v>
      </c>
      <c r="EJ213">
        <v>-6.4</v>
      </c>
      <c r="EK213">
        <v>19.13</v>
      </c>
      <c r="EL213">
        <v>3.7850000000000001</v>
      </c>
      <c r="EM213" s="7">
        <v>0.12467592592592593</v>
      </c>
      <c r="EN213" s="10">
        <f t="shared" si="85"/>
        <v>179.53333333333333</v>
      </c>
      <c r="EO213">
        <v>-6.4</v>
      </c>
      <c r="EP213">
        <v>19.149999999999999</v>
      </c>
      <c r="EQ213">
        <v>3.7850000000000001</v>
      </c>
      <c r="ER213" s="7">
        <v>0.12495370370370369</v>
      </c>
      <c r="ES213" s="10">
        <f t="shared" si="86"/>
        <v>179.93333333333331</v>
      </c>
      <c r="ET213">
        <v>-6.39</v>
      </c>
      <c r="EU213">
        <v>19.16</v>
      </c>
      <c r="EV213">
        <v>3.7841</v>
      </c>
      <c r="EW213" s="7">
        <v>0.12498842592592592</v>
      </c>
      <c r="EX213" s="10">
        <f t="shared" si="87"/>
        <v>179.98333333333332</v>
      </c>
      <c r="EY213">
        <v>-6.4</v>
      </c>
      <c r="EZ213">
        <v>19.2</v>
      </c>
      <c r="FA213">
        <v>3.7837999999999998</v>
      </c>
      <c r="FB213" s="7">
        <v>0.12498842592592592</v>
      </c>
      <c r="FC213" s="10">
        <f t="shared" si="88"/>
        <v>179.98333333333332</v>
      </c>
      <c r="FD213">
        <v>-6.4</v>
      </c>
      <c r="FE213">
        <v>19.2</v>
      </c>
      <c r="FF213">
        <v>3.7841</v>
      </c>
      <c r="FG213" s="7">
        <v>0.12498842592592592</v>
      </c>
      <c r="FH213" s="10">
        <f t="shared" si="89"/>
        <v>179.98333333333332</v>
      </c>
      <c r="FI213">
        <v>-6.39</v>
      </c>
      <c r="FJ213">
        <v>19.16</v>
      </c>
      <c r="FK213">
        <v>3.7841</v>
      </c>
      <c r="FL213" s="7">
        <v>0.12498842592592592</v>
      </c>
      <c r="FM213" s="10">
        <f t="shared" si="63"/>
        <v>179.98333333333332</v>
      </c>
      <c r="FN213">
        <v>-6.4</v>
      </c>
      <c r="FO213">
        <v>19.2</v>
      </c>
      <c r="FP213">
        <v>3.6591999999999998</v>
      </c>
      <c r="FQ213" s="7">
        <v>0.12498842592592592</v>
      </c>
      <c r="FR213" s="10">
        <f t="shared" si="64"/>
        <v>179.98333333333332</v>
      </c>
      <c r="FS213">
        <v>-6.4</v>
      </c>
      <c r="FT213">
        <v>19.2</v>
      </c>
      <c r="FU213">
        <v>3.6545000000000001</v>
      </c>
      <c r="FV213" s="7">
        <v>0.12498842592592592</v>
      </c>
      <c r="FW213" s="10">
        <f t="shared" si="65"/>
        <v>179.98333333333332</v>
      </c>
      <c r="FX213">
        <v>-6.4</v>
      </c>
      <c r="FY213">
        <v>19.2</v>
      </c>
      <c r="FZ213">
        <v>3.6551</v>
      </c>
    </row>
    <row r="214" spans="3:182" ht="15.75">
      <c r="C214" s="5">
        <v>0.12543981481481481</v>
      </c>
      <c r="D214" s="6">
        <f t="shared" si="66"/>
        <v>180.63333333333333</v>
      </c>
      <c r="E214" s="1">
        <v>-6.39</v>
      </c>
      <c r="F214" s="1">
        <v>19.251000000000001</v>
      </c>
      <c r="G214" s="1">
        <v>3.7934000000000001</v>
      </c>
      <c r="H214" s="5">
        <v>0.12562500000000001</v>
      </c>
      <c r="I214" s="6">
        <f t="shared" si="67"/>
        <v>180.90000000000003</v>
      </c>
      <c r="J214" s="1">
        <v>-6.3769999999999998</v>
      </c>
      <c r="K214" s="1">
        <v>19.23</v>
      </c>
      <c r="L214" s="1">
        <v>3.7928000000000002</v>
      </c>
      <c r="M214" s="5">
        <v>0.12545138888888888</v>
      </c>
      <c r="N214" s="6">
        <f t="shared" si="68"/>
        <v>180.64999999999998</v>
      </c>
      <c r="O214" s="1">
        <v>-6.39</v>
      </c>
      <c r="P214" s="1">
        <v>19.234999999999999</v>
      </c>
      <c r="Q214" s="1">
        <v>3.7896999999999998</v>
      </c>
      <c r="R214" s="5">
        <v>0.12568287037037038</v>
      </c>
      <c r="S214" s="6">
        <v>180.98333333333335</v>
      </c>
      <c r="T214" s="1">
        <v>-6.3959999999999999</v>
      </c>
      <c r="U214" s="1">
        <v>19.289000000000001</v>
      </c>
      <c r="V214" s="1">
        <v>3.8058000000000001</v>
      </c>
      <c r="W214" s="5">
        <v>0.12568287037037038</v>
      </c>
      <c r="X214" s="6">
        <v>180.98333333333335</v>
      </c>
      <c r="Y214" s="1">
        <v>-6.3860000000000001</v>
      </c>
      <c r="Z214" s="1">
        <v>19.244</v>
      </c>
      <c r="AA214" s="1">
        <v>3.8054999999999999</v>
      </c>
      <c r="AB214" s="5">
        <v>0.12568287037037038</v>
      </c>
      <c r="AC214" s="6">
        <v>180.98333333333335</v>
      </c>
      <c r="AD214" s="1">
        <v>-6.383</v>
      </c>
      <c r="AE214" s="1">
        <v>19.254000000000001</v>
      </c>
      <c r="AF214" s="1">
        <v>3.8048999999999999</v>
      </c>
      <c r="AG214" s="5">
        <v>0.12569444444444444</v>
      </c>
      <c r="AH214" s="6">
        <f t="shared" si="69"/>
        <v>181</v>
      </c>
      <c r="AI214" s="1">
        <v>-6.39</v>
      </c>
      <c r="AJ214" s="1">
        <v>19.289000000000001</v>
      </c>
      <c r="AK214" s="1">
        <v>3.6539000000000001</v>
      </c>
      <c r="AL214" s="5">
        <v>0.12569444444444444</v>
      </c>
      <c r="AM214" s="6">
        <f t="shared" si="70"/>
        <v>181</v>
      </c>
      <c r="AN214" s="1">
        <v>-6.3769999999999998</v>
      </c>
      <c r="AO214" s="1">
        <v>19.241</v>
      </c>
      <c r="AP214" s="1">
        <v>3.653</v>
      </c>
      <c r="AQ214" s="5">
        <v>0.12569444444444444</v>
      </c>
      <c r="AR214" s="6">
        <f t="shared" si="71"/>
        <v>181</v>
      </c>
      <c r="AS214" s="1">
        <v>-6.383</v>
      </c>
      <c r="AT214" s="1">
        <v>19.254000000000001</v>
      </c>
      <c r="AU214" s="1">
        <v>3.6496</v>
      </c>
      <c r="AV214" s="5">
        <v>0.12513888888888888</v>
      </c>
      <c r="AW214" s="8">
        <f t="shared" si="72"/>
        <v>180.2</v>
      </c>
      <c r="AX214" s="1">
        <v>-6.38</v>
      </c>
      <c r="AY214" s="1">
        <v>19.178000000000001</v>
      </c>
      <c r="AZ214" s="1">
        <v>3.7884000000000002</v>
      </c>
      <c r="BA214" s="5">
        <v>0.12570601851851851</v>
      </c>
      <c r="BB214" s="6">
        <f t="shared" si="73"/>
        <v>181.01666666666665</v>
      </c>
      <c r="BC214" s="1">
        <v>-6.3929999999999998</v>
      </c>
      <c r="BD214" s="1">
        <v>19.294</v>
      </c>
      <c r="BE214" s="1">
        <v>3.7818999999999998</v>
      </c>
      <c r="BF214" s="5">
        <v>0.12557870370370369</v>
      </c>
      <c r="BG214" s="6">
        <f t="shared" si="74"/>
        <v>180.83333333333331</v>
      </c>
      <c r="BH214" s="1">
        <v>-6.39</v>
      </c>
      <c r="BI214" s="1">
        <v>19.245999999999999</v>
      </c>
      <c r="BJ214" s="1">
        <v>3.7844000000000002</v>
      </c>
      <c r="BK214" s="5">
        <v>0.12568287037037038</v>
      </c>
      <c r="BL214" s="6">
        <v>180.98333333333335</v>
      </c>
      <c r="BM214" s="1">
        <v>-6.39</v>
      </c>
      <c r="BN214" s="1">
        <v>19.271999999999998</v>
      </c>
      <c r="BO214" s="1">
        <v>3.8001999999999998</v>
      </c>
      <c r="BP214" s="5">
        <v>0.12568287037037038</v>
      </c>
      <c r="BQ214" s="6">
        <v>180.98333333333335</v>
      </c>
      <c r="BR214" s="1">
        <v>-6.39</v>
      </c>
      <c r="BS214" s="1">
        <v>19.277000000000001</v>
      </c>
      <c r="BT214" s="1">
        <v>3.7946</v>
      </c>
      <c r="BU214" s="5">
        <v>0.12568287037037038</v>
      </c>
      <c r="BV214" s="6">
        <v>180.98333333333335</v>
      </c>
      <c r="BW214" s="1">
        <v>-6.39</v>
      </c>
      <c r="BX214" s="1">
        <v>19.263999999999999</v>
      </c>
      <c r="BY214" s="1">
        <v>3.7989999999999999</v>
      </c>
      <c r="BZ214" s="5">
        <v>0.12569444444444444</v>
      </c>
      <c r="CA214" s="6">
        <f t="shared" si="75"/>
        <v>181</v>
      </c>
      <c r="CB214" s="1">
        <v>-6.3860000000000001</v>
      </c>
      <c r="CC214" s="1">
        <v>19.271999999999998</v>
      </c>
      <c r="CD214" s="1">
        <v>3.6467999999999998</v>
      </c>
      <c r="CE214" s="5">
        <v>0.12569444444444444</v>
      </c>
      <c r="CF214" s="6">
        <f t="shared" si="76"/>
        <v>181</v>
      </c>
      <c r="CG214" s="1">
        <v>-6.3929999999999998</v>
      </c>
      <c r="CH214" s="1">
        <v>19.277000000000001</v>
      </c>
      <c r="CI214" s="1">
        <v>3.6305999999999998</v>
      </c>
      <c r="CJ214" s="5">
        <v>0.12569444444444444</v>
      </c>
      <c r="CK214" s="6">
        <f t="shared" si="77"/>
        <v>181</v>
      </c>
      <c r="CL214" s="1">
        <v>-6.383</v>
      </c>
      <c r="CM214" s="1">
        <v>19.263999999999999</v>
      </c>
      <c r="CN214" s="1">
        <v>3.6442999999999999</v>
      </c>
      <c r="CO214" s="5">
        <v>0.12554398148148146</v>
      </c>
      <c r="CP214" s="6">
        <f t="shared" si="78"/>
        <v>180.7833333333333</v>
      </c>
      <c r="CQ214" s="1">
        <v>-6.4</v>
      </c>
      <c r="CR214" s="1">
        <v>19.28</v>
      </c>
      <c r="CS214" s="1">
        <v>3.7801</v>
      </c>
      <c r="CT214" s="5">
        <v>0.12556712962962963</v>
      </c>
      <c r="CU214" s="6">
        <f t="shared" si="79"/>
        <v>180.81666666666666</v>
      </c>
      <c r="CV214" s="1">
        <v>-6.4</v>
      </c>
      <c r="CW214" s="1">
        <v>19.28</v>
      </c>
      <c r="CX214" s="1">
        <v>3.7705000000000002</v>
      </c>
      <c r="CY214" s="5">
        <v>0.12553240740740743</v>
      </c>
      <c r="CZ214" s="6">
        <f t="shared" si="80"/>
        <v>180.76666666666668</v>
      </c>
      <c r="DA214" s="1">
        <v>-6.4</v>
      </c>
      <c r="DB214" s="1">
        <v>19.28</v>
      </c>
      <c r="DC214" s="1">
        <v>3.7804000000000002</v>
      </c>
      <c r="DD214" s="7">
        <v>0.12569444444444444</v>
      </c>
      <c r="DE214" s="10">
        <f t="shared" si="81"/>
        <v>181</v>
      </c>
      <c r="DF214">
        <v>-6.4</v>
      </c>
      <c r="DG214">
        <v>19.3</v>
      </c>
      <c r="DH214">
        <v>3.7987000000000002</v>
      </c>
      <c r="DI214" s="7">
        <v>0.12568287037037038</v>
      </c>
      <c r="DJ214" s="10">
        <f t="shared" si="82"/>
        <v>180.98333333333335</v>
      </c>
      <c r="DK214">
        <v>-6.4</v>
      </c>
      <c r="DL214">
        <v>19.3</v>
      </c>
      <c r="DM214">
        <v>3.7881</v>
      </c>
      <c r="DN214" s="7">
        <v>0.12568287037037038</v>
      </c>
      <c r="DO214" s="10">
        <f t="shared" si="83"/>
        <v>180.98333333333335</v>
      </c>
      <c r="DP214">
        <v>-6.39</v>
      </c>
      <c r="DQ214">
        <v>19.3</v>
      </c>
      <c r="DR214">
        <v>3.7968000000000002</v>
      </c>
      <c r="DS214" s="7">
        <v>0.12569444444444444</v>
      </c>
      <c r="DT214" s="10">
        <f t="shared" si="60"/>
        <v>181</v>
      </c>
      <c r="DU214">
        <v>-6.4</v>
      </c>
      <c r="DV214">
        <v>19.3</v>
      </c>
      <c r="DW214">
        <v>3.6581999999999999</v>
      </c>
      <c r="DX214" s="7">
        <v>0.12569444444444444</v>
      </c>
      <c r="DY214" s="10">
        <f t="shared" si="61"/>
        <v>181</v>
      </c>
      <c r="DZ214">
        <v>-6.4</v>
      </c>
      <c r="EA214">
        <v>19.3</v>
      </c>
      <c r="EB214">
        <v>3.6402999999999999</v>
      </c>
      <c r="EC214" s="7">
        <v>0.12569444444444444</v>
      </c>
      <c r="ED214" s="10">
        <f t="shared" si="62"/>
        <v>181</v>
      </c>
      <c r="EE214">
        <v>-6.4</v>
      </c>
      <c r="EF214">
        <v>19.3</v>
      </c>
      <c r="EG214">
        <v>3.6623000000000001</v>
      </c>
      <c r="EH214" s="7">
        <v>0.12524305555555557</v>
      </c>
      <c r="EI214" s="10">
        <f t="shared" si="84"/>
        <v>180.35000000000002</v>
      </c>
      <c r="EJ214">
        <v>-6.4</v>
      </c>
      <c r="EK214">
        <v>19.23</v>
      </c>
      <c r="EL214">
        <v>3.7841</v>
      </c>
      <c r="EM214" s="7">
        <v>0.12535879629629629</v>
      </c>
      <c r="EN214" s="10">
        <f t="shared" si="85"/>
        <v>180.51666666666665</v>
      </c>
      <c r="EO214">
        <v>-6.4</v>
      </c>
      <c r="EP214">
        <v>19.260000000000002</v>
      </c>
      <c r="EQ214">
        <v>3.7835000000000001</v>
      </c>
      <c r="ER214" s="7">
        <v>0.12564814814814815</v>
      </c>
      <c r="ES214" s="10">
        <f t="shared" si="86"/>
        <v>180.93333333333334</v>
      </c>
      <c r="ET214">
        <v>-6.39</v>
      </c>
      <c r="EU214">
        <v>19.27</v>
      </c>
      <c r="EV214">
        <v>3.7829000000000002</v>
      </c>
      <c r="EW214" s="7">
        <v>0.12569444444444444</v>
      </c>
      <c r="EX214" s="10">
        <f t="shared" si="87"/>
        <v>181</v>
      </c>
      <c r="EY214">
        <v>-6.4</v>
      </c>
      <c r="EZ214">
        <v>19.3</v>
      </c>
      <c r="FA214">
        <v>3.7822</v>
      </c>
      <c r="FB214" s="7">
        <v>0.12569444444444444</v>
      </c>
      <c r="FC214" s="10">
        <f t="shared" si="88"/>
        <v>181</v>
      </c>
      <c r="FD214">
        <v>-6.4</v>
      </c>
      <c r="FE214">
        <v>19.309999999999999</v>
      </c>
      <c r="FF214">
        <v>3.7822</v>
      </c>
      <c r="FG214" s="7">
        <v>0.12569444444444444</v>
      </c>
      <c r="FH214" s="10">
        <f t="shared" si="89"/>
        <v>181</v>
      </c>
      <c r="FI214">
        <v>-6.4</v>
      </c>
      <c r="FJ214">
        <v>19.27</v>
      </c>
      <c r="FK214">
        <v>3.7810000000000001</v>
      </c>
      <c r="FL214" s="7">
        <v>0.12569444444444444</v>
      </c>
      <c r="FM214" s="10">
        <f t="shared" si="63"/>
        <v>181</v>
      </c>
      <c r="FN214">
        <v>-6.4</v>
      </c>
      <c r="FO214">
        <v>19.3</v>
      </c>
      <c r="FP214">
        <v>3.6579000000000002</v>
      </c>
      <c r="FQ214" s="7">
        <v>0.12569444444444444</v>
      </c>
      <c r="FR214" s="10">
        <f t="shared" si="64"/>
        <v>181</v>
      </c>
      <c r="FS214">
        <v>-6.4</v>
      </c>
      <c r="FT214">
        <v>19.3</v>
      </c>
      <c r="FU214">
        <v>3.6533000000000002</v>
      </c>
      <c r="FV214" s="7">
        <v>0.12569444444444444</v>
      </c>
      <c r="FW214" s="10">
        <f t="shared" si="65"/>
        <v>181</v>
      </c>
      <c r="FX214">
        <v>-6.4</v>
      </c>
      <c r="FY214">
        <v>19.309999999999999</v>
      </c>
      <c r="FZ214">
        <v>3.6539000000000001</v>
      </c>
    </row>
    <row r="215" spans="3:182" ht="15.75">
      <c r="C215" s="5">
        <v>0.12613425925925925</v>
      </c>
      <c r="D215" s="6">
        <f t="shared" si="66"/>
        <v>181.63333333333333</v>
      </c>
      <c r="E215" s="1">
        <v>-6.39</v>
      </c>
      <c r="F215" s="1">
        <v>19.358000000000001</v>
      </c>
      <c r="G215" s="1">
        <v>3.7915000000000001</v>
      </c>
      <c r="H215" s="5">
        <v>0.12631944444444446</v>
      </c>
      <c r="I215" s="6">
        <f t="shared" si="67"/>
        <v>181.9</v>
      </c>
      <c r="J215" s="1">
        <v>-6.38</v>
      </c>
      <c r="K215" s="1">
        <v>19.335000000000001</v>
      </c>
      <c r="L215" s="1">
        <v>3.7909000000000002</v>
      </c>
      <c r="M215" s="5">
        <v>0.12614583333333332</v>
      </c>
      <c r="N215" s="6">
        <f t="shared" si="68"/>
        <v>181.64999999999998</v>
      </c>
      <c r="O215" s="1">
        <v>-6.3860000000000001</v>
      </c>
      <c r="P215" s="1">
        <v>19.341000000000001</v>
      </c>
      <c r="Q215" s="1">
        <v>3.7877999999999998</v>
      </c>
      <c r="R215" s="5">
        <v>0.12638888888888888</v>
      </c>
      <c r="S215" s="6">
        <v>182</v>
      </c>
      <c r="T215" s="1">
        <v>-6.39</v>
      </c>
      <c r="U215" s="1">
        <v>19.396000000000001</v>
      </c>
      <c r="V215" s="1">
        <v>3.8043</v>
      </c>
      <c r="W215" s="5">
        <v>0.12638888888888888</v>
      </c>
      <c r="X215" s="6">
        <v>182</v>
      </c>
      <c r="Y215" s="1">
        <v>-6.3769999999999998</v>
      </c>
      <c r="Z215" s="1">
        <v>19.350999999999999</v>
      </c>
      <c r="AA215" s="1">
        <v>3.8043</v>
      </c>
      <c r="AB215" s="5">
        <v>0.12638888888888888</v>
      </c>
      <c r="AC215" s="6">
        <v>182</v>
      </c>
      <c r="AD215" s="1">
        <v>-6.383</v>
      </c>
      <c r="AE215" s="1">
        <v>19.361000000000001</v>
      </c>
      <c r="AF215" s="1">
        <v>3.8012000000000001</v>
      </c>
      <c r="AG215" s="5">
        <v>0.12638888888888888</v>
      </c>
      <c r="AH215" s="6">
        <f t="shared" si="69"/>
        <v>182</v>
      </c>
      <c r="AI215" s="1">
        <v>-6.39</v>
      </c>
      <c r="AJ215" s="1">
        <v>19.396000000000001</v>
      </c>
      <c r="AK215" s="1">
        <v>3.6526999999999998</v>
      </c>
      <c r="AL215" s="5">
        <v>0.12638888888888888</v>
      </c>
      <c r="AM215" s="6">
        <f t="shared" si="70"/>
        <v>182</v>
      </c>
      <c r="AN215" s="1">
        <v>-6.3769999999999998</v>
      </c>
      <c r="AO215" s="1">
        <v>19.347999999999999</v>
      </c>
      <c r="AP215" s="1">
        <v>3.6539000000000001</v>
      </c>
      <c r="AQ215" s="5">
        <v>0.12638888888888888</v>
      </c>
      <c r="AR215" s="6">
        <f t="shared" si="71"/>
        <v>182</v>
      </c>
      <c r="AS215" s="1">
        <v>-6.383</v>
      </c>
      <c r="AT215" s="1">
        <v>19.361000000000001</v>
      </c>
      <c r="AU215" s="1">
        <v>3.6488999999999998</v>
      </c>
      <c r="AV215" s="5">
        <v>0.12583333333333332</v>
      </c>
      <c r="AW215" s="8">
        <f t="shared" si="72"/>
        <v>181.2</v>
      </c>
      <c r="AX215" s="1">
        <v>-6.3860000000000001</v>
      </c>
      <c r="AY215" s="1">
        <v>19.285</v>
      </c>
      <c r="AZ215" s="1">
        <v>3.7869000000000002</v>
      </c>
      <c r="BA215" s="5">
        <v>0.12640046296296295</v>
      </c>
      <c r="BB215" s="6">
        <f t="shared" si="73"/>
        <v>182.01666666666665</v>
      </c>
      <c r="BC215" s="1">
        <v>-6.399</v>
      </c>
      <c r="BD215" s="1">
        <v>19.401</v>
      </c>
      <c r="BE215" s="1">
        <v>3.7801</v>
      </c>
      <c r="BF215" s="5">
        <v>0.12628472222222223</v>
      </c>
      <c r="BG215" s="6">
        <f t="shared" si="74"/>
        <v>181.85000000000002</v>
      </c>
      <c r="BH215" s="1">
        <v>-6.383</v>
      </c>
      <c r="BI215" s="1">
        <v>19.353000000000002</v>
      </c>
      <c r="BJ215" s="1">
        <v>3.7818999999999998</v>
      </c>
      <c r="BK215" s="5">
        <v>0.12638888888888888</v>
      </c>
      <c r="BL215" s="6">
        <v>182</v>
      </c>
      <c r="BM215" s="1">
        <v>-6.3860000000000001</v>
      </c>
      <c r="BN215" s="1">
        <v>19.379000000000001</v>
      </c>
      <c r="BO215" s="1">
        <v>3.7993000000000001</v>
      </c>
      <c r="BP215" s="5">
        <v>0.12637731481481482</v>
      </c>
      <c r="BQ215" s="6">
        <v>181.98333333333335</v>
      </c>
      <c r="BR215" s="1">
        <v>-6.39</v>
      </c>
      <c r="BS215" s="1">
        <v>19.384</v>
      </c>
      <c r="BT215" s="1">
        <v>3.7930999999999999</v>
      </c>
      <c r="BU215" s="5">
        <v>0.12637731481481482</v>
      </c>
      <c r="BV215" s="6">
        <v>181.98333333333335</v>
      </c>
      <c r="BW215" s="1">
        <v>-6.383</v>
      </c>
      <c r="BX215" s="1">
        <v>19.370999999999999</v>
      </c>
      <c r="BY215" s="1">
        <v>3.7970999999999999</v>
      </c>
      <c r="BZ215" s="5">
        <v>0.12638888888888888</v>
      </c>
      <c r="CA215" s="6">
        <f t="shared" si="75"/>
        <v>182</v>
      </c>
      <c r="CB215" s="1">
        <v>-6.39</v>
      </c>
      <c r="CC215" s="1">
        <v>19.379000000000001</v>
      </c>
      <c r="CD215" s="1">
        <v>3.6442999999999999</v>
      </c>
      <c r="CE215" s="5">
        <v>0.12638888888888888</v>
      </c>
      <c r="CF215" s="6">
        <f t="shared" si="76"/>
        <v>182</v>
      </c>
      <c r="CG215" s="1">
        <v>-6.3959999999999999</v>
      </c>
      <c r="CH215" s="1">
        <v>19.382999999999999</v>
      </c>
      <c r="CI215" s="1">
        <v>3.6284999999999998</v>
      </c>
      <c r="CJ215" s="5">
        <v>0.12638888888888888</v>
      </c>
      <c r="CK215" s="6">
        <f t="shared" si="77"/>
        <v>182</v>
      </c>
      <c r="CL215" s="1">
        <v>-6.38</v>
      </c>
      <c r="CM215" s="1">
        <v>19.37</v>
      </c>
      <c r="CN215" s="1">
        <v>3.6434000000000002</v>
      </c>
      <c r="CO215" s="5">
        <v>0.12623842592592593</v>
      </c>
      <c r="CP215" s="6">
        <f t="shared" si="78"/>
        <v>181.78333333333336</v>
      </c>
      <c r="CQ215" s="1">
        <v>-6.4</v>
      </c>
      <c r="CR215" s="1">
        <v>19.39</v>
      </c>
      <c r="CS215" s="1">
        <v>3.7801</v>
      </c>
      <c r="CT215" s="5">
        <v>0.12626157407407407</v>
      </c>
      <c r="CU215" s="6">
        <f t="shared" si="79"/>
        <v>181.81666666666666</v>
      </c>
      <c r="CV215" s="1">
        <v>-6.4</v>
      </c>
      <c r="CW215" s="1">
        <v>19.39</v>
      </c>
      <c r="CX215" s="1">
        <v>3.7683</v>
      </c>
      <c r="CY215" s="5">
        <v>0.12622685185185187</v>
      </c>
      <c r="CZ215" s="6">
        <f t="shared" si="80"/>
        <v>181.76666666666668</v>
      </c>
      <c r="DA215" s="1">
        <v>-6.4</v>
      </c>
      <c r="DB215" s="1">
        <v>19.39</v>
      </c>
      <c r="DC215" s="1">
        <v>3.7797999999999998</v>
      </c>
      <c r="DD215" s="7">
        <v>0.12638888888888888</v>
      </c>
      <c r="DE215" s="10">
        <f t="shared" si="81"/>
        <v>182</v>
      </c>
      <c r="DF215">
        <v>-6.4</v>
      </c>
      <c r="DG215">
        <v>19.41</v>
      </c>
      <c r="DH215">
        <v>3.7970999999999999</v>
      </c>
      <c r="DI215" s="7">
        <v>0.12637731481481482</v>
      </c>
      <c r="DJ215" s="10">
        <f t="shared" si="82"/>
        <v>181.98333333333335</v>
      </c>
      <c r="DK215">
        <v>-6.4</v>
      </c>
      <c r="DL215">
        <v>19.41</v>
      </c>
      <c r="DM215">
        <v>3.7871999999999999</v>
      </c>
      <c r="DN215" s="7">
        <v>0.12637731481481482</v>
      </c>
      <c r="DO215" s="10">
        <f t="shared" si="83"/>
        <v>181.98333333333335</v>
      </c>
      <c r="DP215">
        <v>-6.4</v>
      </c>
      <c r="DQ215">
        <v>19.41</v>
      </c>
      <c r="DR215">
        <v>3.7946</v>
      </c>
      <c r="DS215" s="7">
        <v>0.12637731481481482</v>
      </c>
      <c r="DT215" s="10">
        <f t="shared" si="60"/>
        <v>181.98333333333335</v>
      </c>
      <c r="DU215">
        <v>-6.4</v>
      </c>
      <c r="DV215">
        <v>19.41</v>
      </c>
      <c r="DW215">
        <v>3.6566999999999998</v>
      </c>
      <c r="DX215" s="7">
        <v>0.12637731481481482</v>
      </c>
      <c r="DY215" s="10">
        <f t="shared" si="61"/>
        <v>181.98333333333335</v>
      </c>
      <c r="DZ215">
        <v>-6.4</v>
      </c>
      <c r="EA215">
        <v>19.41</v>
      </c>
      <c r="EB215">
        <v>3.6393</v>
      </c>
      <c r="EC215" s="7">
        <v>0.12637731481481482</v>
      </c>
      <c r="ED215" s="10">
        <f t="shared" si="62"/>
        <v>181.98333333333335</v>
      </c>
      <c r="EE215">
        <v>-6.4</v>
      </c>
      <c r="EF215">
        <v>19.41</v>
      </c>
      <c r="EG215">
        <v>3.6606999999999998</v>
      </c>
      <c r="EH215" s="7">
        <v>0.12592592592592591</v>
      </c>
      <c r="EI215" s="10">
        <f t="shared" si="84"/>
        <v>181.33333333333331</v>
      </c>
      <c r="EJ215">
        <v>-6.4</v>
      </c>
      <c r="EK215">
        <v>19.34</v>
      </c>
      <c r="EL215">
        <v>3.7829000000000002</v>
      </c>
      <c r="EM215" s="7">
        <v>0.12605324074074073</v>
      </c>
      <c r="EN215" s="10">
        <f t="shared" si="85"/>
        <v>181.51666666666665</v>
      </c>
      <c r="EO215">
        <v>-6.4</v>
      </c>
      <c r="EP215">
        <v>19.36</v>
      </c>
      <c r="EQ215">
        <v>3.7822</v>
      </c>
      <c r="ER215" s="7">
        <v>0.12634259259259259</v>
      </c>
      <c r="ES215" s="10">
        <f t="shared" si="86"/>
        <v>181.93333333333334</v>
      </c>
      <c r="ET215">
        <v>-6.39</v>
      </c>
      <c r="EU215">
        <v>19.37</v>
      </c>
      <c r="EV215">
        <v>3.7812999999999999</v>
      </c>
      <c r="EW215" s="7">
        <v>0.12637731481481482</v>
      </c>
      <c r="EX215" s="10">
        <f t="shared" si="87"/>
        <v>181.98333333333335</v>
      </c>
      <c r="EY215">
        <v>-6.4</v>
      </c>
      <c r="EZ215">
        <v>19.41</v>
      </c>
      <c r="FA215">
        <v>3.7806999999999999</v>
      </c>
      <c r="FB215" s="7">
        <v>0.12637731481481482</v>
      </c>
      <c r="FC215" s="10">
        <f t="shared" si="88"/>
        <v>181.98333333333335</v>
      </c>
      <c r="FD215">
        <v>-6.4</v>
      </c>
      <c r="FE215">
        <v>19.41</v>
      </c>
      <c r="FF215">
        <v>3.7806999999999999</v>
      </c>
      <c r="FG215" s="7">
        <v>0.12637731481481482</v>
      </c>
      <c r="FH215" s="10">
        <f t="shared" si="89"/>
        <v>181.98333333333335</v>
      </c>
      <c r="FI215">
        <v>-6.39</v>
      </c>
      <c r="FJ215">
        <v>19.38</v>
      </c>
      <c r="FK215">
        <v>3.7801</v>
      </c>
      <c r="FL215" s="7">
        <v>0.12637731481481482</v>
      </c>
      <c r="FM215" s="10">
        <f t="shared" si="63"/>
        <v>181.98333333333335</v>
      </c>
      <c r="FN215">
        <v>-6.4</v>
      </c>
      <c r="FO215">
        <v>19.41</v>
      </c>
      <c r="FP215">
        <v>3.6551</v>
      </c>
      <c r="FQ215" s="7">
        <v>0.12637731481481482</v>
      </c>
      <c r="FR215" s="10">
        <f t="shared" si="64"/>
        <v>181.98333333333335</v>
      </c>
      <c r="FS215">
        <v>-6.4</v>
      </c>
      <c r="FT215">
        <v>19.41</v>
      </c>
      <c r="FU215">
        <v>3.6522999999999999</v>
      </c>
      <c r="FV215" s="7">
        <v>0.12637731481481482</v>
      </c>
      <c r="FW215" s="10">
        <f t="shared" si="65"/>
        <v>181.98333333333335</v>
      </c>
      <c r="FX215">
        <v>-6.4</v>
      </c>
      <c r="FY215">
        <v>19.41</v>
      </c>
      <c r="FZ215">
        <v>3.6522999999999999</v>
      </c>
    </row>
    <row r="216" spans="3:182" ht="15.75">
      <c r="C216" s="5">
        <v>0.12682870370370372</v>
      </c>
      <c r="D216" s="6">
        <f t="shared" si="66"/>
        <v>182.63333333333335</v>
      </c>
      <c r="E216" s="1">
        <v>-6.39</v>
      </c>
      <c r="F216" s="1">
        <v>19.463999999999999</v>
      </c>
      <c r="G216" s="1">
        <v>3.7894000000000001</v>
      </c>
      <c r="H216" s="5">
        <v>0.1270138888888889</v>
      </c>
      <c r="I216" s="6">
        <f t="shared" si="67"/>
        <v>182.9</v>
      </c>
      <c r="J216" s="1">
        <v>-6.3769999999999998</v>
      </c>
      <c r="K216" s="1">
        <v>19.440999999999999</v>
      </c>
      <c r="L216" s="1">
        <v>3.7890999999999999</v>
      </c>
      <c r="M216" s="5">
        <v>0.12685185185185185</v>
      </c>
      <c r="N216" s="6">
        <f t="shared" si="68"/>
        <v>182.66666666666666</v>
      </c>
      <c r="O216" s="1">
        <v>-6.39</v>
      </c>
      <c r="P216" s="1">
        <v>19.449000000000002</v>
      </c>
      <c r="Q216" s="1">
        <v>3.7866</v>
      </c>
      <c r="R216" s="5">
        <v>0.12708333333333333</v>
      </c>
      <c r="S216" s="6">
        <v>183</v>
      </c>
      <c r="T216" s="1">
        <v>-6.399</v>
      </c>
      <c r="U216" s="1">
        <v>19.503</v>
      </c>
      <c r="V216" s="1">
        <v>3.8020999999999998</v>
      </c>
      <c r="W216" s="5">
        <v>0.12708333333333333</v>
      </c>
      <c r="X216" s="6">
        <v>183</v>
      </c>
      <c r="Y216" s="1">
        <v>-6.383</v>
      </c>
      <c r="Z216" s="1">
        <v>19.457000000000001</v>
      </c>
      <c r="AA216" s="1">
        <v>3.8012000000000001</v>
      </c>
      <c r="AB216" s="5">
        <v>0.12708333333333333</v>
      </c>
      <c r="AC216" s="6">
        <v>183</v>
      </c>
      <c r="AD216" s="1">
        <v>-6.383</v>
      </c>
      <c r="AE216" s="1">
        <v>19.466999999999999</v>
      </c>
      <c r="AF216" s="1">
        <v>3.7993000000000001</v>
      </c>
      <c r="AG216" s="5">
        <v>0.12708333333333333</v>
      </c>
      <c r="AH216" s="6">
        <f t="shared" si="69"/>
        <v>183</v>
      </c>
      <c r="AI216" s="1">
        <v>-6.39</v>
      </c>
      <c r="AJ216" s="1">
        <v>19.503</v>
      </c>
      <c r="AK216" s="1">
        <v>3.6522999999999999</v>
      </c>
      <c r="AL216" s="5">
        <v>0.12708333333333333</v>
      </c>
      <c r="AM216" s="6">
        <f t="shared" si="70"/>
        <v>183</v>
      </c>
      <c r="AN216" s="1">
        <v>-6.383</v>
      </c>
      <c r="AO216" s="1">
        <v>19.454999999999998</v>
      </c>
      <c r="AP216" s="1">
        <v>3.6516999999999999</v>
      </c>
      <c r="AQ216" s="5">
        <v>0.12708333333333333</v>
      </c>
      <c r="AR216" s="6">
        <f t="shared" si="71"/>
        <v>183</v>
      </c>
      <c r="AS216" s="1">
        <v>-6.383</v>
      </c>
      <c r="AT216" s="1">
        <v>19.466999999999999</v>
      </c>
      <c r="AU216" s="1">
        <v>3.6476999999999999</v>
      </c>
      <c r="AV216" s="5">
        <v>0.12652777777777777</v>
      </c>
      <c r="AW216" s="8">
        <f t="shared" si="72"/>
        <v>182.2</v>
      </c>
      <c r="AX216" s="1">
        <v>-6.39</v>
      </c>
      <c r="AY216" s="1">
        <v>19.391999999999999</v>
      </c>
      <c r="AZ216" s="1">
        <v>3.7844000000000002</v>
      </c>
      <c r="BA216" s="5">
        <v>0.12709490740740739</v>
      </c>
      <c r="BB216" s="6">
        <f t="shared" si="73"/>
        <v>183.01666666666665</v>
      </c>
      <c r="BC216" s="1">
        <v>-6.4020000000000001</v>
      </c>
      <c r="BD216" s="1">
        <v>19.507000000000001</v>
      </c>
      <c r="BE216" s="1">
        <v>3.7778999999999998</v>
      </c>
      <c r="BF216" s="5">
        <v>0.12697916666666667</v>
      </c>
      <c r="BG216" s="6">
        <f t="shared" si="74"/>
        <v>182.85</v>
      </c>
      <c r="BH216" s="1">
        <v>-6.3860000000000001</v>
      </c>
      <c r="BI216" s="1">
        <v>19.46</v>
      </c>
      <c r="BJ216" s="1">
        <v>3.7801</v>
      </c>
      <c r="BK216" s="5">
        <v>0.12708333333333333</v>
      </c>
      <c r="BL216" s="6">
        <v>183</v>
      </c>
      <c r="BM216" s="1">
        <v>-6.39</v>
      </c>
      <c r="BN216" s="1">
        <v>19.486000000000001</v>
      </c>
      <c r="BO216" s="1">
        <v>3.7970999999999999</v>
      </c>
      <c r="BP216" s="5">
        <v>0.12707175925925926</v>
      </c>
      <c r="BQ216" s="6">
        <v>182.98333333333332</v>
      </c>
      <c r="BR216" s="1">
        <v>-6.39</v>
      </c>
      <c r="BS216" s="1">
        <v>19.491</v>
      </c>
      <c r="BT216" s="1">
        <v>3.7919</v>
      </c>
      <c r="BU216" s="5">
        <v>0.12707175925925926</v>
      </c>
      <c r="BV216" s="6">
        <v>182.98333333333332</v>
      </c>
      <c r="BW216" s="1">
        <v>-6.39</v>
      </c>
      <c r="BX216" s="1">
        <v>19.477</v>
      </c>
      <c r="BY216" s="1">
        <v>3.7961999999999998</v>
      </c>
      <c r="BZ216" s="5">
        <v>0.12708333333333333</v>
      </c>
      <c r="CA216" s="6">
        <f t="shared" si="75"/>
        <v>183</v>
      </c>
      <c r="CB216" s="1">
        <v>-6.3860000000000001</v>
      </c>
      <c r="CC216" s="1">
        <v>19.484999999999999</v>
      </c>
      <c r="CD216" s="1">
        <v>3.6436999999999999</v>
      </c>
      <c r="CE216" s="5">
        <v>0.12708333333333333</v>
      </c>
      <c r="CF216" s="6">
        <f t="shared" si="76"/>
        <v>183</v>
      </c>
      <c r="CG216" s="1">
        <v>-6.39</v>
      </c>
      <c r="CH216" s="1">
        <v>19.489999999999998</v>
      </c>
      <c r="CI216" s="1">
        <v>3.6265999999999998</v>
      </c>
      <c r="CJ216" s="5">
        <v>0.12708333333333333</v>
      </c>
      <c r="CK216" s="6">
        <f t="shared" si="77"/>
        <v>183</v>
      </c>
      <c r="CL216" s="1">
        <v>-6.3860000000000001</v>
      </c>
      <c r="CM216" s="1">
        <v>19.477</v>
      </c>
      <c r="CN216" s="1">
        <v>3.6412</v>
      </c>
      <c r="CO216" s="5">
        <v>0.12694444444444444</v>
      </c>
      <c r="CP216" s="6">
        <f t="shared" si="78"/>
        <v>182.8</v>
      </c>
      <c r="CQ216" s="1">
        <v>-6.4</v>
      </c>
      <c r="CR216" s="1">
        <v>19.5</v>
      </c>
      <c r="CS216" s="1">
        <v>3.7776000000000001</v>
      </c>
      <c r="CT216" s="5">
        <v>0.12695601851851851</v>
      </c>
      <c r="CU216" s="6">
        <f t="shared" si="79"/>
        <v>182.81666666666666</v>
      </c>
      <c r="CV216" s="1">
        <v>-6.4</v>
      </c>
      <c r="CW216" s="1">
        <v>19.5</v>
      </c>
      <c r="CX216" s="1">
        <v>3.7664</v>
      </c>
      <c r="CY216" s="5">
        <v>0.12693287037037038</v>
      </c>
      <c r="CZ216" s="6">
        <f t="shared" si="80"/>
        <v>182.78333333333333</v>
      </c>
      <c r="DA216" s="1">
        <v>-6.4</v>
      </c>
      <c r="DB216" s="1">
        <v>19.489999999999998</v>
      </c>
      <c r="DC216" s="1">
        <v>3.7772999999999999</v>
      </c>
      <c r="DD216" s="7">
        <v>0.12707175925925926</v>
      </c>
      <c r="DE216" s="10">
        <f t="shared" si="81"/>
        <v>182.98333333333332</v>
      </c>
      <c r="DF216">
        <v>-6.4</v>
      </c>
      <c r="DG216">
        <v>19.52</v>
      </c>
      <c r="DH216">
        <v>3.794</v>
      </c>
      <c r="DI216" s="7">
        <v>0.12707175925925926</v>
      </c>
      <c r="DJ216" s="10">
        <f t="shared" si="82"/>
        <v>182.98333333333332</v>
      </c>
      <c r="DK216">
        <v>-6.4</v>
      </c>
      <c r="DL216">
        <v>19.52</v>
      </c>
      <c r="DM216">
        <v>3.7856999999999998</v>
      </c>
      <c r="DN216" s="7">
        <v>0.12707175925925926</v>
      </c>
      <c r="DO216" s="10">
        <f t="shared" si="83"/>
        <v>182.98333333333332</v>
      </c>
      <c r="DP216">
        <v>-6.4</v>
      </c>
      <c r="DQ216">
        <v>19.52</v>
      </c>
      <c r="DR216">
        <v>3.7936999999999999</v>
      </c>
      <c r="DS216" s="7">
        <v>0.12708333333333333</v>
      </c>
      <c r="DT216" s="10">
        <f t="shared" si="60"/>
        <v>183</v>
      </c>
      <c r="DU216">
        <v>-6.4</v>
      </c>
      <c r="DV216">
        <v>19.52</v>
      </c>
      <c r="DW216">
        <v>3.6547999999999998</v>
      </c>
      <c r="DX216" s="7">
        <v>0.12708333333333333</v>
      </c>
      <c r="DY216" s="10">
        <f t="shared" si="61"/>
        <v>183</v>
      </c>
      <c r="DZ216">
        <v>-6.4</v>
      </c>
      <c r="EA216">
        <v>19.52</v>
      </c>
      <c r="EB216">
        <v>3.6375000000000002</v>
      </c>
      <c r="EC216" s="7">
        <v>0.12708333333333333</v>
      </c>
      <c r="ED216" s="10">
        <f t="shared" si="62"/>
        <v>183</v>
      </c>
      <c r="EE216">
        <v>-6.4</v>
      </c>
      <c r="EF216">
        <v>19.52</v>
      </c>
      <c r="EG216">
        <v>3.6585000000000001</v>
      </c>
      <c r="EH216" s="7">
        <v>0.12662037037037036</v>
      </c>
      <c r="EI216" s="10">
        <f t="shared" si="84"/>
        <v>182.33333333333331</v>
      </c>
      <c r="EJ216">
        <v>-6.4</v>
      </c>
      <c r="EK216">
        <v>19.45</v>
      </c>
      <c r="EL216">
        <v>3.7806999999999999</v>
      </c>
      <c r="EM216" s="7">
        <v>0.12675925925925927</v>
      </c>
      <c r="EN216" s="10">
        <f t="shared" si="85"/>
        <v>182.53333333333333</v>
      </c>
      <c r="EO216">
        <v>-6.41</v>
      </c>
      <c r="EP216">
        <v>19.47</v>
      </c>
      <c r="EQ216">
        <v>3.7810000000000001</v>
      </c>
      <c r="ER216" s="7">
        <v>0.12703703703703703</v>
      </c>
      <c r="ES216" s="10">
        <f t="shared" si="86"/>
        <v>182.93333333333334</v>
      </c>
      <c r="ET216">
        <v>-6.39</v>
      </c>
      <c r="EU216">
        <v>19.48</v>
      </c>
      <c r="EV216">
        <v>3.7801</v>
      </c>
      <c r="EW216" s="7">
        <v>0.12708333333333333</v>
      </c>
      <c r="EX216" s="10">
        <f t="shared" si="87"/>
        <v>183</v>
      </c>
      <c r="EY216">
        <v>-6.4</v>
      </c>
      <c r="EZ216">
        <v>19.52</v>
      </c>
      <c r="FA216">
        <v>3.7801</v>
      </c>
      <c r="FB216" s="7">
        <v>0.12707175925925926</v>
      </c>
      <c r="FC216" s="10">
        <f t="shared" si="88"/>
        <v>182.98333333333332</v>
      </c>
      <c r="FD216">
        <v>-6.4</v>
      </c>
      <c r="FE216">
        <v>19.52</v>
      </c>
      <c r="FF216">
        <v>3.7801</v>
      </c>
      <c r="FG216" s="7">
        <v>0.12707175925925926</v>
      </c>
      <c r="FH216" s="10">
        <f t="shared" si="89"/>
        <v>182.98333333333332</v>
      </c>
      <c r="FI216">
        <v>-6.39</v>
      </c>
      <c r="FJ216">
        <v>19.48</v>
      </c>
      <c r="FK216">
        <v>3.7787999999999999</v>
      </c>
      <c r="FL216" s="7">
        <v>0.12708333333333333</v>
      </c>
      <c r="FM216" s="10">
        <f t="shared" si="63"/>
        <v>183</v>
      </c>
      <c r="FN216">
        <v>-6.4</v>
      </c>
      <c r="FO216">
        <v>19.52</v>
      </c>
      <c r="FP216">
        <v>3.6541999999999999</v>
      </c>
      <c r="FQ216" s="7">
        <v>0.12708333333333333</v>
      </c>
      <c r="FR216" s="10">
        <f t="shared" si="64"/>
        <v>183</v>
      </c>
      <c r="FS216">
        <v>-6.4</v>
      </c>
      <c r="FT216">
        <v>19.52</v>
      </c>
      <c r="FU216">
        <v>3.6511</v>
      </c>
      <c r="FV216" s="7">
        <v>0.12708333333333333</v>
      </c>
      <c r="FW216" s="10">
        <f t="shared" si="65"/>
        <v>183</v>
      </c>
      <c r="FX216">
        <v>-6.4</v>
      </c>
      <c r="FY216">
        <v>19.52</v>
      </c>
      <c r="FZ216">
        <v>3.6505000000000001</v>
      </c>
    </row>
    <row r="217" spans="3:182" ht="15.75">
      <c r="C217" s="5">
        <v>0.12753472222222223</v>
      </c>
      <c r="D217" s="6">
        <f t="shared" si="66"/>
        <v>183.65</v>
      </c>
      <c r="E217" s="1">
        <v>-6.39</v>
      </c>
      <c r="F217" s="1">
        <v>19.571000000000002</v>
      </c>
      <c r="G217" s="1">
        <v>3.7888000000000002</v>
      </c>
      <c r="H217" s="5">
        <v>0.12771990740740741</v>
      </c>
      <c r="I217" s="6">
        <f t="shared" si="67"/>
        <v>183.91666666666666</v>
      </c>
      <c r="J217" s="1">
        <v>-6.3769999999999998</v>
      </c>
      <c r="K217" s="1">
        <v>19.548999999999999</v>
      </c>
      <c r="L217" s="1">
        <v>3.7877999999999998</v>
      </c>
      <c r="M217" s="5">
        <v>0.12753472222222223</v>
      </c>
      <c r="N217" s="6">
        <f t="shared" si="68"/>
        <v>183.65</v>
      </c>
      <c r="O217" s="1">
        <v>-6.39</v>
      </c>
      <c r="P217" s="1">
        <v>19.553999999999998</v>
      </c>
      <c r="Q217" s="1">
        <v>3.7850000000000001</v>
      </c>
      <c r="R217" s="5">
        <v>0.1277777777777778</v>
      </c>
      <c r="S217" s="6">
        <v>184.00000000000003</v>
      </c>
      <c r="T217" s="1">
        <v>-6.3959999999999999</v>
      </c>
      <c r="U217" s="1">
        <v>19.61</v>
      </c>
      <c r="V217" s="1">
        <v>3.8005</v>
      </c>
      <c r="W217" s="5">
        <v>0.1277777777777778</v>
      </c>
      <c r="X217" s="6">
        <v>184.00000000000003</v>
      </c>
      <c r="Y217" s="1">
        <v>-6.3769999999999998</v>
      </c>
      <c r="Z217" s="1">
        <v>19.564</v>
      </c>
      <c r="AA217" s="1">
        <v>3.7993000000000001</v>
      </c>
      <c r="AB217" s="5">
        <v>0.1277777777777778</v>
      </c>
      <c r="AC217" s="6">
        <v>184.00000000000003</v>
      </c>
      <c r="AD217" s="1">
        <v>-6.383</v>
      </c>
      <c r="AE217" s="1">
        <v>19.574000000000002</v>
      </c>
      <c r="AF217" s="1">
        <v>3.7976999999999999</v>
      </c>
      <c r="AG217" s="5">
        <v>0.1277662037037037</v>
      </c>
      <c r="AH217" s="6">
        <f t="shared" si="69"/>
        <v>183.98333333333332</v>
      </c>
      <c r="AI217" s="1">
        <v>-6.39</v>
      </c>
      <c r="AJ217" s="1">
        <v>19.609000000000002</v>
      </c>
      <c r="AK217" s="1">
        <v>3.6492</v>
      </c>
      <c r="AL217" s="5">
        <v>0.1277662037037037</v>
      </c>
      <c r="AM217" s="6">
        <f t="shared" si="70"/>
        <v>183.98333333333332</v>
      </c>
      <c r="AN217" s="1">
        <v>-6.3860000000000001</v>
      </c>
      <c r="AO217" s="1">
        <v>19.559999999999999</v>
      </c>
      <c r="AP217" s="1">
        <v>3.6482999999999999</v>
      </c>
      <c r="AQ217" s="5">
        <v>0.1277662037037037</v>
      </c>
      <c r="AR217" s="6">
        <f t="shared" si="71"/>
        <v>183.98333333333332</v>
      </c>
      <c r="AS217" s="1">
        <v>-6.383</v>
      </c>
      <c r="AT217" s="1">
        <v>19.573</v>
      </c>
      <c r="AU217" s="1">
        <v>3.6446000000000001</v>
      </c>
      <c r="AV217" s="5">
        <v>0.12722222222222221</v>
      </c>
      <c r="AW217" s="8">
        <f t="shared" si="72"/>
        <v>183.2</v>
      </c>
      <c r="AX217" s="1">
        <v>-6.39</v>
      </c>
      <c r="AY217" s="1">
        <v>19.498000000000001</v>
      </c>
      <c r="AZ217" s="1">
        <v>3.7841</v>
      </c>
      <c r="BA217" s="5">
        <v>0.12778935185185183</v>
      </c>
      <c r="BB217" s="6">
        <f t="shared" si="73"/>
        <v>184.01666666666665</v>
      </c>
      <c r="BC217" s="1">
        <v>-6.39</v>
      </c>
      <c r="BD217" s="1">
        <v>19.614000000000001</v>
      </c>
      <c r="BE217" s="1">
        <v>3.7776000000000001</v>
      </c>
      <c r="BF217" s="5">
        <v>0.12767361111111111</v>
      </c>
      <c r="BG217" s="6">
        <f t="shared" si="74"/>
        <v>183.85</v>
      </c>
      <c r="BH217" s="1">
        <v>-6.39</v>
      </c>
      <c r="BI217" s="1">
        <v>19.565999999999999</v>
      </c>
      <c r="BJ217" s="1">
        <v>3.7795000000000001</v>
      </c>
      <c r="BK217" s="5">
        <v>0.1277777777777778</v>
      </c>
      <c r="BL217" s="6">
        <v>184.00000000000003</v>
      </c>
      <c r="BM217" s="1">
        <v>-6.3860000000000001</v>
      </c>
      <c r="BN217" s="1">
        <v>19.591999999999999</v>
      </c>
      <c r="BO217" s="1">
        <v>3.7955999999999999</v>
      </c>
      <c r="BP217" s="5">
        <v>0.1277662037037037</v>
      </c>
      <c r="BQ217" s="6">
        <v>183.98333333333332</v>
      </c>
      <c r="BR217" s="1">
        <v>-6.39</v>
      </c>
      <c r="BS217" s="1">
        <v>19.596</v>
      </c>
      <c r="BT217" s="1">
        <v>3.7888000000000002</v>
      </c>
      <c r="BU217" s="5">
        <v>0.1277662037037037</v>
      </c>
      <c r="BV217" s="6">
        <v>183.98333333333332</v>
      </c>
      <c r="BW217" s="1">
        <v>-6.39</v>
      </c>
      <c r="BX217" s="1">
        <v>19.582999999999998</v>
      </c>
      <c r="BY217" s="1">
        <v>3.7942999999999998</v>
      </c>
      <c r="BZ217" s="5">
        <v>0.1277662037037037</v>
      </c>
      <c r="CA217" s="6">
        <f t="shared" si="75"/>
        <v>183.98333333333332</v>
      </c>
      <c r="CB217" s="1">
        <v>-6.39</v>
      </c>
      <c r="CC217" s="1">
        <v>19.591000000000001</v>
      </c>
      <c r="CD217" s="1">
        <v>3.6408999999999998</v>
      </c>
      <c r="CE217" s="5">
        <v>0.1277662037037037</v>
      </c>
      <c r="CF217" s="6">
        <f t="shared" si="76"/>
        <v>183.98333333333332</v>
      </c>
      <c r="CG217" s="1">
        <v>-6.3929999999999998</v>
      </c>
      <c r="CH217" s="1">
        <v>19.596</v>
      </c>
      <c r="CI217" s="1">
        <v>3.6254</v>
      </c>
      <c r="CJ217" s="5">
        <v>0.1277662037037037</v>
      </c>
      <c r="CK217" s="6">
        <f t="shared" si="77"/>
        <v>183.98333333333332</v>
      </c>
      <c r="CL217" s="1">
        <v>-6.383</v>
      </c>
      <c r="CM217" s="1">
        <v>19.582999999999998</v>
      </c>
      <c r="CN217" s="1">
        <v>3.6398999999999999</v>
      </c>
      <c r="CO217" s="5">
        <v>0.12762731481481482</v>
      </c>
      <c r="CP217" s="6">
        <f t="shared" si="78"/>
        <v>183.78333333333333</v>
      </c>
      <c r="CQ217" s="1">
        <v>-6.4</v>
      </c>
      <c r="CR217" s="1">
        <v>19.600000000000001</v>
      </c>
      <c r="CS217" s="1">
        <v>3.7757000000000001</v>
      </c>
      <c r="CT217" s="5">
        <v>0.12765046296296298</v>
      </c>
      <c r="CU217" s="6">
        <f t="shared" si="79"/>
        <v>183.81666666666669</v>
      </c>
      <c r="CV217" s="1">
        <v>-6.4</v>
      </c>
      <c r="CW217" s="1">
        <v>19.600000000000001</v>
      </c>
      <c r="CX217" s="1">
        <v>3.7652000000000001</v>
      </c>
      <c r="CY217" s="5">
        <v>0.12761574074074075</v>
      </c>
      <c r="CZ217" s="6">
        <f t="shared" si="80"/>
        <v>183.76666666666668</v>
      </c>
      <c r="DA217" s="1">
        <v>-6.4</v>
      </c>
      <c r="DB217" s="1">
        <v>19.600000000000001</v>
      </c>
      <c r="DC217" s="1">
        <v>3.7757000000000001</v>
      </c>
      <c r="DD217" s="7">
        <v>0.1277777777777778</v>
      </c>
      <c r="DE217" s="10">
        <f t="shared" si="81"/>
        <v>184.00000000000003</v>
      </c>
      <c r="DF217">
        <v>-6.4</v>
      </c>
      <c r="DG217">
        <v>19.62</v>
      </c>
      <c r="DH217">
        <v>3.7930999999999999</v>
      </c>
      <c r="DI217" s="7">
        <v>0.1277777777777778</v>
      </c>
      <c r="DJ217" s="10">
        <f t="shared" si="82"/>
        <v>184.00000000000003</v>
      </c>
      <c r="DK217">
        <v>-6.4</v>
      </c>
      <c r="DL217">
        <v>19.62</v>
      </c>
      <c r="DM217">
        <v>3.7831999999999999</v>
      </c>
      <c r="DN217" s="7">
        <v>0.1277777777777778</v>
      </c>
      <c r="DO217" s="10">
        <f t="shared" si="83"/>
        <v>184.00000000000003</v>
      </c>
      <c r="DP217">
        <v>-6.4</v>
      </c>
      <c r="DQ217">
        <v>19.62</v>
      </c>
      <c r="DR217">
        <v>3.7919</v>
      </c>
      <c r="DS217" s="7">
        <v>0.1277662037037037</v>
      </c>
      <c r="DT217" s="10">
        <f t="shared" si="60"/>
        <v>183.98333333333332</v>
      </c>
      <c r="DU217">
        <v>-6.4</v>
      </c>
      <c r="DV217">
        <v>19.62</v>
      </c>
      <c r="DW217">
        <v>3.6536</v>
      </c>
      <c r="DX217" s="7">
        <v>0.1277662037037037</v>
      </c>
      <c r="DY217" s="10">
        <f t="shared" si="61"/>
        <v>183.98333333333332</v>
      </c>
      <c r="DZ217">
        <v>-6.4</v>
      </c>
      <c r="EA217">
        <v>19.62</v>
      </c>
      <c r="EB217">
        <v>3.6353</v>
      </c>
      <c r="EC217" s="7">
        <v>0.1277662037037037</v>
      </c>
      <c r="ED217" s="10">
        <f t="shared" si="62"/>
        <v>183.98333333333332</v>
      </c>
      <c r="EE217">
        <v>-6.4</v>
      </c>
      <c r="EF217">
        <v>19.62</v>
      </c>
      <c r="EG217">
        <v>3.6573000000000002</v>
      </c>
      <c r="EH217" s="7">
        <v>0.1273148148148148</v>
      </c>
      <c r="EI217" s="10">
        <f t="shared" si="84"/>
        <v>183.33333333333331</v>
      </c>
      <c r="EJ217">
        <v>-6.4</v>
      </c>
      <c r="EK217">
        <v>19.55</v>
      </c>
      <c r="EL217">
        <v>3.7801</v>
      </c>
      <c r="EM217" s="7">
        <v>0.12744212962962961</v>
      </c>
      <c r="EN217" s="10">
        <f t="shared" si="85"/>
        <v>183.51666666666665</v>
      </c>
      <c r="EO217">
        <v>-6.4</v>
      </c>
      <c r="EP217">
        <v>19.579999999999998</v>
      </c>
      <c r="EQ217">
        <v>3.7801</v>
      </c>
      <c r="ER217" s="7">
        <v>0.12773148148148147</v>
      </c>
      <c r="ES217" s="10">
        <f t="shared" si="86"/>
        <v>183.93333333333331</v>
      </c>
      <c r="ET217">
        <v>-6.39</v>
      </c>
      <c r="EU217">
        <v>19.579999999999998</v>
      </c>
      <c r="EV217">
        <v>3.7787999999999999</v>
      </c>
      <c r="EW217" s="7">
        <v>0.1277777777777778</v>
      </c>
      <c r="EX217" s="10">
        <f t="shared" si="87"/>
        <v>184.00000000000003</v>
      </c>
      <c r="EY217">
        <v>-6.4</v>
      </c>
      <c r="EZ217">
        <v>19.62</v>
      </c>
      <c r="FA217">
        <v>3.7791000000000001</v>
      </c>
      <c r="FB217" s="7">
        <v>0.1277662037037037</v>
      </c>
      <c r="FC217" s="10">
        <f t="shared" si="88"/>
        <v>183.98333333333332</v>
      </c>
      <c r="FD217">
        <v>-6.4</v>
      </c>
      <c r="FE217">
        <v>19.63</v>
      </c>
      <c r="FF217">
        <v>3.7782</v>
      </c>
      <c r="FG217" s="7">
        <v>0.1277662037037037</v>
      </c>
      <c r="FH217" s="10">
        <f t="shared" si="89"/>
        <v>183.98333333333332</v>
      </c>
      <c r="FI217">
        <v>-6.39</v>
      </c>
      <c r="FJ217">
        <v>19.59</v>
      </c>
      <c r="FK217">
        <v>3.7766999999999999</v>
      </c>
      <c r="FL217" s="7">
        <v>0.1277662037037037</v>
      </c>
      <c r="FM217" s="10">
        <f t="shared" si="63"/>
        <v>183.98333333333332</v>
      </c>
      <c r="FN217">
        <v>-6.4</v>
      </c>
      <c r="FO217">
        <v>19.62</v>
      </c>
      <c r="FP217">
        <v>3.6522999999999999</v>
      </c>
      <c r="FQ217" s="7">
        <v>0.1277662037037037</v>
      </c>
      <c r="FR217" s="10">
        <f t="shared" si="64"/>
        <v>183.98333333333332</v>
      </c>
      <c r="FS217">
        <v>-6.4</v>
      </c>
      <c r="FT217">
        <v>19.62</v>
      </c>
      <c r="FU217">
        <v>3.6496</v>
      </c>
      <c r="FV217" s="7">
        <v>0.1277662037037037</v>
      </c>
      <c r="FW217" s="10">
        <f t="shared" si="65"/>
        <v>183.98333333333332</v>
      </c>
      <c r="FX217">
        <v>-6.4</v>
      </c>
      <c r="FY217">
        <v>19.63</v>
      </c>
      <c r="FZ217">
        <v>3.6496</v>
      </c>
    </row>
    <row r="218" spans="3:182" ht="15.75">
      <c r="C218" s="5">
        <v>0.12821759259259261</v>
      </c>
      <c r="D218" s="6">
        <f t="shared" si="66"/>
        <v>184.63333333333335</v>
      </c>
      <c r="E218" s="1">
        <v>-6.399</v>
      </c>
      <c r="F218" s="1">
        <v>19.677</v>
      </c>
      <c r="G218" s="1">
        <v>3.7877999999999998</v>
      </c>
      <c r="H218" s="5">
        <v>0.12840277777777778</v>
      </c>
      <c r="I218" s="6">
        <f t="shared" si="67"/>
        <v>184.9</v>
      </c>
      <c r="J218" s="1">
        <v>-6.38</v>
      </c>
      <c r="K218" s="1">
        <v>19.654</v>
      </c>
      <c r="L218" s="1">
        <v>3.7850000000000001</v>
      </c>
      <c r="M218" s="5">
        <v>0.12822916666666667</v>
      </c>
      <c r="N218" s="6">
        <f t="shared" si="68"/>
        <v>184.65</v>
      </c>
      <c r="O218" s="1">
        <v>-6.3860000000000001</v>
      </c>
      <c r="P218" s="1">
        <v>19.661000000000001</v>
      </c>
      <c r="Q218" s="1">
        <v>3.7844000000000002</v>
      </c>
      <c r="R218" s="5">
        <v>0.12847222222222224</v>
      </c>
      <c r="S218" s="6">
        <v>185.00000000000003</v>
      </c>
      <c r="T218" s="1">
        <v>-6.4020000000000001</v>
      </c>
      <c r="U218" s="1">
        <v>19.716000000000001</v>
      </c>
      <c r="V218" s="1">
        <v>3.7987000000000002</v>
      </c>
      <c r="W218" s="5">
        <v>0.12847222222222224</v>
      </c>
      <c r="X218" s="6">
        <v>185.00000000000003</v>
      </c>
      <c r="Y218" s="1">
        <v>-6.38</v>
      </c>
      <c r="Z218" s="1">
        <v>19.670000000000002</v>
      </c>
      <c r="AA218" s="1">
        <v>3.7980999999999998</v>
      </c>
      <c r="AB218" s="5">
        <v>0.12847222222222224</v>
      </c>
      <c r="AC218" s="6">
        <v>185.00000000000003</v>
      </c>
      <c r="AD218" s="1">
        <v>-6.38</v>
      </c>
      <c r="AE218" s="1">
        <v>19.68</v>
      </c>
      <c r="AF218" s="1">
        <v>3.7968000000000002</v>
      </c>
      <c r="AG218" s="5">
        <v>0.12846064814814814</v>
      </c>
      <c r="AH218" s="6">
        <f t="shared" si="69"/>
        <v>184.98333333333332</v>
      </c>
      <c r="AI218" s="1">
        <v>-6.399</v>
      </c>
      <c r="AJ218" s="1">
        <v>19.715</v>
      </c>
      <c r="AK218" s="1">
        <v>3.6476999999999999</v>
      </c>
      <c r="AL218" s="5">
        <v>0.12846064814814814</v>
      </c>
      <c r="AM218" s="6">
        <f t="shared" si="70"/>
        <v>184.98333333333332</v>
      </c>
      <c r="AN218" s="1">
        <v>-6.38</v>
      </c>
      <c r="AO218" s="1">
        <v>19.666</v>
      </c>
      <c r="AP218" s="1">
        <v>3.6480000000000001</v>
      </c>
      <c r="AQ218" s="5">
        <v>0.12846064814814814</v>
      </c>
      <c r="AR218" s="6">
        <f t="shared" si="71"/>
        <v>184.98333333333332</v>
      </c>
      <c r="AS218" s="1">
        <v>-6.38</v>
      </c>
      <c r="AT218" s="1">
        <v>19.678999999999998</v>
      </c>
      <c r="AU218" s="1">
        <v>3.6427</v>
      </c>
      <c r="AV218" s="5">
        <v>0.12791666666666665</v>
      </c>
      <c r="AW218" s="8">
        <f t="shared" si="72"/>
        <v>184.2</v>
      </c>
      <c r="AX218" s="1">
        <v>-6.3860000000000001</v>
      </c>
      <c r="AY218" s="1">
        <v>19.603999999999999</v>
      </c>
      <c r="AZ218" s="1">
        <v>3.7826</v>
      </c>
      <c r="BA218" s="5">
        <v>0.1284837962962963</v>
      </c>
      <c r="BB218" s="6">
        <f t="shared" si="73"/>
        <v>185.01666666666668</v>
      </c>
      <c r="BC218" s="1">
        <v>-6.39</v>
      </c>
      <c r="BD218" s="1">
        <v>19.721</v>
      </c>
      <c r="BE218" s="1">
        <v>3.7766999999999999</v>
      </c>
      <c r="BF218" s="5">
        <v>0.12836805555555555</v>
      </c>
      <c r="BG218" s="6">
        <f t="shared" si="74"/>
        <v>184.85</v>
      </c>
      <c r="BH218" s="1">
        <v>-6.39</v>
      </c>
      <c r="BI218" s="1">
        <v>19.672999999999998</v>
      </c>
      <c r="BJ218" s="1">
        <v>3.7778999999999998</v>
      </c>
      <c r="BK218" s="5">
        <v>0.12847222222222224</v>
      </c>
      <c r="BL218" s="6">
        <v>185.00000000000003</v>
      </c>
      <c r="BM218" s="1">
        <v>-6.39</v>
      </c>
      <c r="BN218" s="1">
        <v>19.698</v>
      </c>
      <c r="BO218" s="1">
        <v>3.7946</v>
      </c>
      <c r="BP218" s="5">
        <v>0.1285300925925926</v>
      </c>
      <c r="BQ218" s="6">
        <v>185.08333333333334</v>
      </c>
      <c r="BR218" s="1">
        <v>-6.39</v>
      </c>
      <c r="BS218" s="1">
        <v>19.713000000000001</v>
      </c>
      <c r="BT218" s="1">
        <v>3.7877999999999998</v>
      </c>
      <c r="BU218" s="5">
        <v>0.1285300925925926</v>
      </c>
      <c r="BV218" s="6">
        <v>185.08333333333334</v>
      </c>
      <c r="BW218" s="1">
        <v>-6.39</v>
      </c>
      <c r="BX218" s="1">
        <v>19.7</v>
      </c>
      <c r="BY218" s="1">
        <v>3.7919</v>
      </c>
      <c r="BZ218" s="5">
        <v>0.12846064814814814</v>
      </c>
      <c r="CA218" s="6">
        <f t="shared" si="75"/>
        <v>184.98333333333332</v>
      </c>
      <c r="CB218" s="1">
        <v>-6.39</v>
      </c>
      <c r="CC218" s="1">
        <v>19.696999999999999</v>
      </c>
      <c r="CD218" s="1">
        <v>3.6393</v>
      </c>
      <c r="CE218" s="5">
        <v>0.12846064814814814</v>
      </c>
      <c r="CF218" s="6">
        <f t="shared" si="76"/>
        <v>184.98333333333332</v>
      </c>
      <c r="CG218" s="1">
        <v>-6.3929999999999998</v>
      </c>
      <c r="CH218" s="1">
        <v>19.702000000000002</v>
      </c>
      <c r="CI218" s="1">
        <v>3.6213000000000002</v>
      </c>
      <c r="CJ218" s="5">
        <v>0.12846064814814814</v>
      </c>
      <c r="CK218" s="6">
        <f t="shared" si="77"/>
        <v>184.98333333333332</v>
      </c>
      <c r="CL218" s="1">
        <v>-6.383</v>
      </c>
      <c r="CM218" s="1">
        <v>19.689</v>
      </c>
      <c r="CN218" s="1">
        <v>3.6377999999999999</v>
      </c>
      <c r="CO218" s="5">
        <v>0.12832175925925926</v>
      </c>
      <c r="CP218" s="6">
        <f t="shared" si="78"/>
        <v>184.78333333333333</v>
      </c>
      <c r="CQ218" s="1">
        <v>-6.4</v>
      </c>
      <c r="CR218" s="1">
        <v>19.71</v>
      </c>
      <c r="CS218" s="1">
        <v>3.7745000000000002</v>
      </c>
      <c r="CT218" s="5">
        <v>0.12834490740740742</v>
      </c>
      <c r="CU218" s="6">
        <f t="shared" si="79"/>
        <v>184.81666666666669</v>
      </c>
      <c r="CV218" s="1">
        <v>-6.4</v>
      </c>
      <c r="CW218" s="1">
        <v>19.71</v>
      </c>
      <c r="CX218" s="1">
        <v>3.7635999999999998</v>
      </c>
      <c r="CY218" s="5">
        <v>0.12832175925925926</v>
      </c>
      <c r="CZ218" s="6">
        <f t="shared" si="80"/>
        <v>184.78333333333333</v>
      </c>
      <c r="DA218" s="1">
        <v>-6.4</v>
      </c>
      <c r="DB218" s="1">
        <v>19.71</v>
      </c>
      <c r="DC218" s="1">
        <v>3.7745000000000002</v>
      </c>
      <c r="DD218" s="7">
        <v>0.12846064814814814</v>
      </c>
      <c r="DE218" s="10">
        <f t="shared" si="81"/>
        <v>184.98333333333332</v>
      </c>
      <c r="DF218">
        <v>-6.4</v>
      </c>
      <c r="DG218">
        <v>19.73</v>
      </c>
      <c r="DH218">
        <v>3.7919</v>
      </c>
      <c r="DI218" s="7">
        <v>0.12846064814814814</v>
      </c>
      <c r="DJ218" s="10">
        <f t="shared" si="82"/>
        <v>184.98333333333332</v>
      </c>
      <c r="DK218">
        <v>-6.4</v>
      </c>
      <c r="DL218">
        <v>19.73</v>
      </c>
      <c r="DM218">
        <v>3.7822</v>
      </c>
      <c r="DN218" s="7">
        <v>0.12846064814814814</v>
      </c>
      <c r="DO218" s="10">
        <f t="shared" si="83"/>
        <v>184.98333333333332</v>
      </c>
      <c r="DP218">
        <v>-6.4</v>
      </c>
      <c r="DQ218">
        <v>19.73</v>
      </c>
      <c r="DR218">
        <v>3.7909000000000002</v>
      </c>
      <c r="DS218" s="7">
        <v>0.12847222222222224</v>
      </c>
      <c r="DT218" s="10">
        <f t="shared" si="60"/>
        <v>185.00000000000003</v>
      </c>
      <c r="DU218">
        <v>-6.4</v>
      </c>
      <c r="DV218">
        <v>19.73</v>
      </c>
      <c r="DW218">
        <v>3.6526999999999998</v>
      </c>
      <c r="DX218" s="7">
        <v>0.12847222222222224</v>
      </c>
      <c r="DY218" s="10">
        <f t="shared" si="61"/>
        <v>185.00000000000003</v>
      </c>
      <c r="DZ218">
        <v>-6.4</v>
      </c>
      <c r="EA218">
        <v>19.73</v>
      </c>
      <c r="EB218">
        <v>3.6324999999999998</v>
      </c>
      <c r="EC218" s="7">
        <v>0.12847222222222224</v>
      </c>
      <c r="ED218" s="10">
        <f t="shared" si="62"/>
        <v>185.00000000000003</v>
      </c>
      <c r="EE218">
        <v>-6.4</v>
      </c>
      <c r="EF218">
        <v>19.73</v>
      </c>
      <c r="EG218">
        <v>3.6547999999999998</v>
      </c>
      <c r="EH218" s="7">
        <v>0.12800925925925927</v>
      </c>
      <c r="EI218" s="10">
        <f t="shared" si="84"/>
        <v>184.33333333333334</v>
      </c>
      <c r="EJ218">
        <v>-6.4</v>
      </c>
      <c r="EK218">
        <v>19.66</v>
      </c>
      <c r="EL218">
        <v>3.7770000000000001</v>
      </c>
      <c r="EM218" s="7">
        <v>0.12813657407407408</v>
      </c>
      <c r="EN218" s="10">
        <f t="shared" si="85"/>
        <v>184.51666666666668</v>
      </c>
      <c r="EO218">
        <v>-6.4</v>
      </c>
      <c r="EP218">
        <v>19.68</v>
      </c>
      <c r="EQ218">
        <v>3.7787999999999999</v>
      </c>
      <c r="ER218" s="7">
        <v>0.12842592592592592</v>
      </c>
      <c r="ES218" s="10">
        <f t="shared" si="86"/>
        <v>184.93333333333331</v>
      </c>
      <c r="ET218">
        <v>-6.39</v>
      </c>
      <c r="EU218">
        <v>19.690000000000001</v>
      </c>
      <c r="EV218">
        <v>3.7772999999999999</v>
      </c>
      <c r="EW218" s="7">
        <v>0.12847222222222224</v>
      </c>
      <c r="EX218" s="10">
        <f t="shared" si="87"/>
        <v>185.00000000000003</v>
      </c>
      <c r="EY218">
        <v>-6.4</v>
      </c>
      <c r="EZ218">
        <v>19.73</v>
      </c>
      <c r="FA218">
        <v>3.7757000000000001</v>
      </c>
      <c r="FB218" s="7">
        <v>0.12847222222222224</v>
      </c>
      <c r="FC218" s="10">
        <f t="shared" si="88"/>
        <v>185.00000000000003</v>
      </c>
      <c r="FD218">
        <v>-6.4</v>
      </c>
      <c r="FE218">
        <v>19.73</v>
      </c>
      <c r="FF218">
        <v>3.7764000000000002</v>
      </c>
      <c r="FG218" s="7">
        <v>0.12847222222222224</v>
      </c>
      <c r="FH218" s="10">
        <f t="shared" si="89"/>
        <v>185.00000000000003</v>
      </c>
      <c r="FI218">
        <v>-6.39</v>
      </c>
      <c r="FJ218">
        <v>19.7</v>
      </c>
      <c r="FK218">
        <v>3.7753999999999999</v>
      </c>
      <c r="FL218" s="7">
        <v>0.12847222222222224</v>
      </c>
      <c r="FM218" s="10">
        <f t="shared" si="63"/>
        <v>185.00000000000003</v>
      </c>
      <c r="FN218">
        <v>-6.4</v>
      </c>
      <c r="FO218">
        <v>19.73</v>
      </c>
      <c r="FP218">
        <v>3.6514000000000002</v>
      </c>
      <c r="FQ218" s="7">
        <v>0.12847222222222224</v>
      </c>
      <c r="FR218" s="10">
        <f t="shared" si="64"/>
        <v>185.00000000000003</v>
      </c>
      <c r="FS218">
        <v>-6.4</v>
      </c>
      <c r="FT218">
        <v>19.73</v>
      </c>
      <c r="FU218">
        <v>3.6486000000000001</v>
      </c>
      <c r="FV218" s="7">
        <v>0.12847222222222224</v>
      </c>
      <c r="FW218" s="10">
        <f t="shared" si="65"/>
        <v>185.00000000000003</v>
      </c>
      <c r="FX218">
        <v>-6.4</v>
      </c>
      <c r="FY218">
        <v>19.73</v>
      </c>
      <c r="FZ218">
        <v>3.6486000000000001</v>
      </c>
    </row>
    <row r="219" spans="3:182" ht="15.75">
      <c r="C219" s="5">
        <v>0.12891203703703705</v>
      </c>
      <c r="D219" s="6">
        <f t="shared" si="66"/>
        <v>185.63333333333335</v>
      </c>
      <c r="E219" s="1">
        <v>-6.399</v>
      </c>
      <c r="F219" s="1">
        <v>19.783999999999999</v>
      </c>
      <c r="G219" s="1">
        <v>3.7852999999999999</v>
      </c>
      <c r="H219" s="5">
        <v>0.12909722222222222</v>
      </c>
      <c r="I219" s="6">
        <f t="shared" si="67"/>
        <v>185.9</v>
      </c>
      <c r="J219" s="1">
        <v>-6.38</v>
      </c>
      <c r="K219" s="1">
        <v>19.760999999999999</v>
      </c>
      <c r="L219" s="1">
        <v>3.7844000000000002</v>
      </c>
      <c r="M219" s="5">
        <v>0.12892361111111111</v>
      </c>
      <c r="N219" s="6">
        <f t="shared" si="68"/>
        <v>185.65</v>
      </c>
      <c r="O219" s="1">
        <v>-6.39</v>
      </c>
      <c r="P219" s="1">
        <v>19.766999999999999</v>
      </c>
      <c r="Q219" s="1">
        <v>3.7816000000000001</v>
      </c>
      <c r="R219" s="5">
        <v>0.12916666666666668</v>
      </c>
      <c r="S219" s="6">
        <v>186.00000000000003</v>
      </c>
      <c r="T219" s="1">
        <v>-6.399</v>
      </c>
      <c r="U219" s="1">
        <v>19.823</v>
      </c>
      <c r="V219" s="1">
        <v>3.7974000000000001</v>
      </c>
      <c r="W219" s="5">
        <v>0.12916666666666668</v>
      </c>
      <c r="X219" s="6">
        <v>186.00000000000003</v>
      </c>
      <c r="Y219" s="1">
        <v>-6.38</v>
      </c>
      <c r="Z219" s="1">
        <v>19.776</v>
      </c>
      <c r="AA219" s="1">
        <v>3.7965</v>
      </c>
      <c r="AB219" s="5">
        <v>0.12916666666666668</v>
      </c>
      <c r="AC219" s="6">
        <v>186.00000000000003</v>
      </c>
      <c r="AD219" s="1">
        <v>-6.383</v>
      </c>
      <c r="AE219" s="1">
        <v>19.786000000000001</v>
      </c>
      <c r="AF219" s="1">
        <v>3.7946</v>
      </c>
      <c r="AG219" s="5">
        <v>0.12916666666666668</v>
      </c>
      <c r="AH219" s="6">
        <f t="shared" si="69"/>
        <v>186.00000000000003</v>
      </c>
      <c r="AI219" s="1">
        <v>-6.3929999999999998</v>
      </c>
      <c r="AJ219" s="1">
        <v>19.823</v>
      </c>
      <c r="AK219" s="1">
        <v>3.6446000000000001</v>
      </c>
      <c r="AL219" s="5">
        <v>0.12916666666666668</v>
      </c>
      <c r="AM219" s="6">
        <f t="shared" si="70"/>
        <v>186.00000000000003</v>
      </c>
      <c r="AN219" s="1">
        <v>-6.3769999999999998</v>
      </c>
      <c r="AO219" s="1">
        <v>19.774000000000001</v>
      </c>
      <c r="AP219" s="1">
        <v>3.6442999999999999</v>
      </c>
      <c r="AQ219" s="5">
        <v>0.12916666666666668</v>
      </c>
      <c r="AR219" s="6">
        <f t="shared" si="71"/>
        <v>186.00000000000003</v>
      </c>
      <c r="AS219" s="1">
        <v>-6.3860000000000001</v>
      </c>
      <c r="AT219" s="1">
        <v>19.786000000000001</v>
      </c>
      <c r="AU219" s="1">
        <v>3.6406000000000001</v>
      </c>
      <c r="AV219" s="5">
        <v>0.12861111111111112</v>
      </c>
      <c r="AW219" s="8">
        <f t="shared" si="72"/>
        <v>185.20000000000002</v>
      </c>
      <c r="AX219" s="1">
        <v>-6.383</v>
      </c>
      <c r="AY219" s="1">
        <v>19.710999999999999</v>
      </c>
      <c r="AZ219" s="1">
        <v>3.7804000000000002</v>
      </c>
      <c r="BA219" s="5">
        <v>0.12917824074074075</v>
      </c>
      <c r="BB219" s="6">
        <f t="shared" si="73"/>
        <v>186.01666666666668</v>
      </c>
      <c r="BC219" s="1">
        <v>-6.399</v>
      </c>
      <c r="BD219" s="1">
        <v>19.827000000000002</v>
      </c>
      <c r="BE219" s="1">
        <v>3.7751000000000001</v>
      </c>
      <c r="BF219" s="5">
        <v>0.1290625</v>
      </c>
      <c r="BG219" s="6">
        <f t="shared" si="74"/>
        <v>185.85</v>
      </c>
      <c r="BH219" s="1">
        <v>-6.39</v>
      </c>
      <c r="BI219" s="1">
        <v>19.779</v>
      </c>
      <c r="BJ219" s="1">
        <v>3.7764000000000002</v>
      </c>
      <c r="BK219" s="5">
        <v>0.12916666666666668</v>
      </c>
      <c r="BL219" s="6">
        <v>186.00000000000003</v>
      </c>
      <c r="BM219" s="1">
        <v>-6.39</v>
      </c>
      <c r="BN219" s="1">
        <v>19.805</v>
      </c>
      <c r="BO219" s="1">
        <v>3.7921999999999998</v>
      </c>
      <c r="BP219" s="5">
        <v>0.12915509259259259</v>
      </c>
      <c r="BQ219" s="6">
        <v>185.98333333333332</v>
      </c>
      <c r="BR219" s="1">
        <v>-6.3929999999999998</v>
      </c>
      <c r="BS219" s="1">
        <v>19.809999999999999</v>
      </c>
      <c r="BT219" s="1">
        <v>3.7863000000000002</v>
      </c>
      <c r="BU219" s="5">
        <v>0.12915509259259259</v>
      </c>
      <c r="BV219" s="6">
        <v>185.98333333333332</v>
      </c>
      <c r="BW219" s="1">
        <v>-6.39</v>
      </c>
      <c r="BX219" s="1">
        <v>19.795999999999999</v>
      </c>
      <c r="BY219" s="1">
        <v>3.7902999999999998</v>
      </c>
      <c r="BZ219" s="5">
        <v>0.12916666666666668</v>
      </c>
      <c r="CA219" s="6">
        <f t="shared" si="75"/>
        <v>186.00000000000003</v>
      </c>
      <c r="CB219" s="1">
        <v>-6.39</v>
      </c>
      <c r="CC219" s="1">
        <v>19.805</v>
      </c>
      <c r="CD219" s="1">
        <v>3.6368</v>
      </c>
      <c r="CE219" s="5">
        <v>0.12916666666666668</v>
      </c>
      <c r="CF219" s="6">
        <f t="shared" si="76"/>
        <v>186.00000000000003</v>
      </c>
      <c r="CG219" s="1">
        <v>-6.3929999999999998</v>
      </c>
      <c r="CH219" s="1">
        <v>19.809000000000001</v>
      </c>
      <c r="CI219" s="1">
        <v>3.6206999999999998</v>
      </c>
      <c r="CJ219" s="5">
        <v>0.12916666666666668</v>
      </c>
      <c r="CK219" s="6">
        <f t="shared" si="77"/>
        <v>186.00000000000003</v>
      </c>
      <c r="CL219" s="1">
        <v>-6.383</v>
      </c>
      <c r="CM219" s="1">
        <v>19.795999999999999</v>
      </c>
      <c r="CN219" s="1">
        <v>3.6347</v>
      </c>
      <c r="CO219" s="5">
        <v>0.1290162037037037</v>
      </c>
      <c r="CP219" s="6">
        <f t="shared" si="78"/>
        <v>185.78333333333333</v>
      </c>
      <c r="CQ219" s="1">
        <v>-6.4</v>
      </c>
      <c r="CR219" s="1">
        <v>19.809999999999999</v>
      </c>
      <c r="CS219" s="1">
        <v>3.7726000000000002</v>
      </c>
      <c r="CT219" s="5">
        <v>0.12903935185185186</v>
      </c>
      <c r="CU219" s="6">
        <f t="shared" si="79"/>
        <v>185.81666666666669</v>
      </c>
      <c r="CV219" s="1">
        <v>-6.4</v>
      </c>
      <c r="CW219" s="1">
        <v>19.82</v>
      </c>
      <c r="CX219" s="1">
        <v>3.7621000000000002</v>
      </c>
      <c r="CY219" s="5">
        <v>0.1290162037037037</v>
      </c>
      <c r="CZ219" s="6">
        <f t="shared" si="80"/>
        <v>185.78333333333333</v>
      </c>
      <c r="DA219" s="1">
        <v>-6.4</v>
      </c>
      <c r="DB219" s="1">
        <v>19.809999999999999</v>
      </c>
      <c r="DC219" s="1">
        <v>3.7732999999999999</v>
      </c>
      <c r="DD219" s="7">
        <v>0.12915509259259259</v>
      </c>
      <c r="DE219" s="10">
        <f t="shared" si="81"/>
        <v>185.98333333333332</v>
      </c>
      <c r="DF219">
        <v>-6.4</v>
      </c>
      <c r="DG219">
        <v>19.84</v>
      </c>
      <c r="DH219">
        <v>3.7909000000000002</v>
      </c>
      <c r="DI219" s="7">
        <v>0.12915509259259259</v>
      </c>
      <c r="DJ219" s="10">
        <f t="shared" si="82"/>
        <v>185.98333333333332</v>
      </c>
      <c r="DK219">
        <v>-6.4</v>
      </c>
      <c r="DL219">
        <v>19.84</v>
      </c>
      <c r="DM219">
        <v>3.7810000000000001</v>
      </c>
      <c r="DN219" s="7">
        <v>0.12915509259259259</v>
      </c>
      <c r="DO219" s="10">
        <f t="shared" si="83"/>
        <v>185.98333333333332</v>
      </c>
      <c r="DP219">
        <v>-6.4</v>
      </c>
      <c r="DQ219">
        <v>19.84</v>
      </c>
      <c r="DR219">
        <v>3.7906</v>
      </c>
      <c r="DS219" s="7">
        <v>0.12916666666666668</v>
      </c>
      <c r="DT219" s="10">
        <f t="shared" si="60"/>
        <v>186.00000000000003</v>
      </c>
      <c r="DU219">
        <v>-6.4</v>
      </c>
      <c r="DV219">
        <v>19.84</v>
      </c>
      <c r="DW219">
        <v>3.6507999999999998</v>
      </c>
      <c r="DX219" s="7">
        <v>0.12916666666666668</v>
      </c>
      <c r="DY219" s="10">
        <f t="shared" si="61"/>
        <v>186.00000000000003</v>
      </c>
      <c r="DZ219">
        <v>-6.4</v>
      </c>
      <c r="EA219">
        <v>19.84</v>
      </c>
      <c r="EB219">
        <v>3.6313</v>
      </c>
      <c r="EC219" s="7">
        <v>0.12916666666666668</v>
      </c>
      <c r="ED219" s="10">
        <f t="shared" si="62"/>
        <v>186.00000000000003</v>
      </c>
      <c r="EE219">
        <v>-6.4</v>
      </c>
      <c r="EF219">
        <v>19.84</v>
      </c>
      <c r="EG219">
        <v>3.6539000000000001</v>
      </c>
      <c r="EH219" s="7">
        <v>0.12870370370370371</v>
      </c>
      <c r="EI219" s="10">
        <f t="shared" si="84"/>
        <v>185.33333333333334</v>
      </c>
      <c r="EJ219">
        <v>-6.4</v>
      </c>
      <c r="EK219">
        <v>19.77</v>
      </c>
      <c r="EL219">
        <v>3.7759999999999998</v>
      </c>
      <c r="EM219" s="7">
        <v>0.12883101851851853</v>
      </c>
      <c r="EN219" s="10">
        <f t="shared" si="85"/>
        <v>185.51666666666668</v>
      </c>
      <c r="EO219">
        <v>-6.4</v>
      </c>
      <c r="EP219">
        <v>19.79</v>
      </c>
      <c r="EQ219">
        <v>3.7770000000000001</v>
      </c>
      <c r="ER219" s="7">
        <v>0.12912037037037036</v>
      </c>
      <c r="ES219" s="10">
        <f t="shared" si="86"/>
        <v>185.93333333333331</v>
      </c>
      <c r="ET219">
        <v>-6.39</v>
      </c>
      <c r="EU219">
        <v>19.8</v>
      </c>
      <c r="EV219">
        <v>3.7757000000000001</v>
      </c>
      <c r="EW219" s="7">
        <v>0.12915509259259259</v>
      </c>
      <c r="EX219" s="10">
        <f t="shared" si="87"/>
        <v>185.98333333333332</v>
      </c>
      <c r="EY219">
        <v>-6.4</v>
      </c>
      <c r="EZ219">
        <v>19.84</v>
      </c>
      <c r="FA219">
        <v>3.7747999999999999</v>
      </c>
      <c r="FB219" s="7">
        <v>0.12915509259259259</v>
      </c>
      <c r="FC219" s="10">
        <f t="shared" si="88"/>
        <v>185.98333333333332</v>
      </c>
      <c r="FD219">
        <v>-6.4</v>
      </c>
      <c r="FE219">
        <v>19.84</v>
      </c>
      <c r="FF219">
        <v>3.7757000000000001</v>
      </c>
      <c r="FG219" s="7">
        <v>0.12915509259259259</v>
      </c>
      <c r="FH219" s="10">
        <f t="shared" si="89"/>
        <v>185.98333333333332</v>
      </c>
      <c r="FI219">
        <v>-6.39</v>
      </c>
      <c r="FJ219">
        <v>19.8</v>
      </c>
      <c r="FK219">
        <v>3.7742</v>
      </c>
      <c r="FL219" s="7">
        <v>0.12915509259259259</v>
      </c>
      <c r="FM219" s="10">
        <f t="shared" si="63"/>
        <v>185.98333333333332</v>
      </c>
      <c r="FN219">
        <v>-6.4</v>
      </c>
      <c r="FO219">
        <v>19.84</v>
      </c>
      <c r="FP219">
        <v>3.6496</v>
      </c>
      <c r="FQ219" s="7">
        <v>0.12915509259259259</v>
      </c>
      <c r="FR219" s="10">
        <f t="shared" si="64"/>
        <v>185.98333333333332</v>
      </c>
      <c r="FS219">
        <v>-6.4</v>
      </c>
      <c r="FT219">
        <v>19.84</v>
      </c>
      <c r="FU219">
        <v>3.6471</v>
      </c>
      <c r="FV219" s="7">
        <v>0.12915509259259259</v>
      </c>
      <c r="FW219" s="10">
        <f t="shared" si="65"/>
        <v>185.98333333333332</v>
      </c>
      <c r="FX219">
        <v>-6.4</v>
      </c>
      <c r="FY219">
        <v>19.84</v>
      </c>
      <c r="FZ219">
        <v>3.6471</v>
      </c>
    </row>
    <row r="220" spans="3:182" ht="15.75">
      <c r="C220" s="5">
        <v>0.12960648148148149</v>
      </c>
      <c r="D220" s="6">
        <f t="shared" si="66"/>
        <v>186.63333333333335</v>
      </c>
      <c r="E220" s="1">
        <v>-6.399</v>
      </c>
      <c r="F220" s="1">
        <v>19.89</v>
      </c>
      <c r="G220" s="1">
        <v>3.7835000000000001</v>
      </c>
      <c r="H220" s="5">
        <v>0.12979166666666667</v>
      </c>
      <c r="I220" s="6">
        <f t="shared" si="67"/>
        <v>186.9</v>
      </c>
      <c r="J220" s="1">
        <v>-6.383</v>
      </c>
      <c r="K220" s="1">
        <v>19.867000000000001</v>
      </c>
      <c r="L220" s="1">
        <v>3.7837999999999998</v>
      </c>
      <c r="M220" s="5">
        <v>0.12961805555555556</v>
      </c>
      <c r="N220" s="6">
        <f t="shared" si="68"/>
        <v>186.65</v>
      </c>
      <c r="O220" s="1">
        <v>-6.3860000000000001</v>
      </c>
      <c r="P220" s="1">
        <v>19.873999999999999</v>
      </c>
      <c r="Q220" s="1">
        <v>3.7797999999999998</v>
      </c>
      <c r="R220" s="5">
        <v>0.12986111111111112</v>
      </c>
      <c r="S220" s="6">
        <v>187.00000000000003</v>
      </c>
      <c r="T220" s="1">
        <v>-6.399</v>
      </c>
      <c r="U220" s="1">
        <v>19.928999999999998</v>
      </c>
      <c r="V220" s="1">
        <v>3.7942999999999998</v>
      </c>
      <c r="W220" s="5">
        <v>0.12986111111111112</v>
      </c>
      <c r="X220" s="6">
        <v>187.00000000000003</v>
      </c>
      <c r="Y220" s="1">
        <v>-6.383</v>
      </c>
      <c r="Z220" s="1">
        <v>19.882999999999999</v>
      </c>
      <c r="AA220" s="1">
        <v>3.7949999999999999</v>
      </c>
      <c r="AB220" s="5">
        <v>0.12986111111111112</v>
      </c>
      <c r="AC220" s="6">
        <v>187.00000000000003</v>
      </c>
      <c r="AD220" s="1">
        <v>-6.383</v>
      </c>
      <c r="AE220" s="1">
        <v>19.891999999999999</v>
      </c>
      <c r="AF220" s="1">
        <v>3.794</v>
      </c>
      <c r="AG220" s="5">
        <v>0.12986111111111112</v>
      </c>
      <c r="AH220" s="6">
        <f t="shared" si="69"/>
        <v>187.00000000000003</v>
      </c>
      <c r="AI220" s="1">
        <v>-6.399</v>
      </c>
      <c r="AJ220" s="1">
        <v>19.928999999999998</v>
      </c>
      <c r="AK220" s="1">
        <v>3.6436999999999999</v>
      </c>
      <c r="AL220" s="5">
        <v>0.12986111111111112</v>
      </c>
      <c r="AM220" s="6">
        <f t="shared" si="70"/>
        <v>187.00000000000003</v>
      </c>
      <c r="AN220" s="1">
        <v>-6.383</v>
      </c>
      <c r="AO220" s="1">
        <v>19.879000000000001</v>
      </c>
      <c r="AP220" s="1">
        <v>3.6429999999999998</v>
      </c>
      <c r="AQ220" s="5">
        <v>0.12986111111111112</v>
      </c>
      <c r="AR220" s="6">
        <f t="shared" si="71"/>
        <v>187.00000000000003</v>
      </c>
      <c r="AS220" s="1">
        <v>-6.383</v>
      </c>
      <c r="AT220" s="1">
        <v>19.891999999999999</v>
      </c>
      <c r="AU220" s="1">
        <v>3.6393</v>
      </c>
      <c r="AV220" s="5">
        <v>0.12930555555555556</v>
      </c>
      <c r="AW220" s="8">
        <f t="shared" si="72"/>
        <v>186.20000000000002</v>
      </c>
      <c r="AX220" s="1">
        <v>-6.383</v>
      </c>
      <c r="AY220" s="1">
        <v>19.817</v>
      </c>
      <c r="AZ220" s="1">
        <v>3.7785000000000002</v>
      </c>
      <c r="BA220" s="5">
        <v>0.12986111111111112</v>
      </c>
      <c r="BB220" s="6">
        <f t="shared" si="73"/>
        <v>187.00000000000003</v>
      </c>
      <c r="BC220" s="1">
        <v>-6.39</v>
      </c>
      <c r="BD220" s="1">
        <v>19.933</v>
      </c>
      <c r="BE220" s="1">
        <v>3.7732999999999999</v>
      </c>
      <c r="BF220" s="5">
        <v>0.12975694444444444</v>
      </c>
      <c r="BG220" s="6">
        <f t="shared" si="74"/>
        <v>186.85</v>
      </c>
      <c r="BH220" s="1">
        <v>-6.383</v>
      </c>
      <c r="BI220" s="1">
        <v>19.885999999999999</v>
      </c>
      <c r="BJ220" s="1">
        <v>3.7757000000000001</v>
      </c>
      <c r="BK220" s="5">
        <v>0.12986111111111112</v>
      </c>
      <c r="BL220" s="6">
        <v>187.00000000000003</v>
      </c>
      <c r="BM220" s="1">
        <v>-6.3860000000000001</v>
      </c>
      <c r="BN220" s="1">
        <v>19.911999999999999</v>
      </c>
      <c r="BO220" s="1">
        <v>3.7909000000000002</v>
      </c>
      <c r="BP220" s="5">
        <v>0.12984953703703703</v>
      </c>
      <c r="BQ220" s="6">
        <v>186.98333333333332</v>
      </c>
      <c r="BR220" s="1">
        <v>-6.3929999999999998</v>
      </c>
      <c r="BS220" s="1">
        <v>19.916</v>
      </c>
      <c r="BT220" s="1">
        <v>3.7835000000000001</v>
      </c>
      <c r="BU220" s="5">
        <v>0.12984953703703703</v>
      </c>
      <c r="BV220" s="6">
        <v>186.98333333333332</v>
      </c>
      <c r="BW220" s="1">
        <v>-6.383</v>
      </c>
      <c r="BX220" s="1">
        <v>19.902999999999999</v>
      </c>
      <c r="BY220" s="1">
        <v>3.7896999999999998</v>
      </c>
      <c r="BZ220" s="5">
        <v>0.12986111111111112</v>
      </c>
      <c r="CA220" s="6">
        <f t="shared" si="75"/>
        <v>187.00000000000003</v>
      </c>
      <c r="CB220" s="1">
        <v>-6.39</v>
      </c>
      <c r="CC220" s="1">
        <v>19.911000000000001</v>
      </c>
      <c r="CD220" s="1">
        <v>3.6349999999999998</v>
      </c>
      <c r="CE220" s="5">
        <v>0.12986111111111112</v>
      </c>
      <c r="CF220" s="6">
        <f t="shared" si="76"/>
        <v>187.00000000000003</v>
      </c>
      <c r="CG220" s="1">
        <v>-6.39</v>
      </c>
      <c r="CH220" s="1">
        <v>19.914999999999999</v>
      </c>
      <c r="CI220" s="1">
        <v>3.6173000000000002</v>
      </c>
      <c r="CJ220" s="5">
        <v>0.12986111111111112</v>
      </c>
      <c r="CK220" s="6">
        <f t="shared" si="77"/>
        <v>187.00000000000003</v>
      </c>
      <c r="CL220" s="1">
        <v>-6.383</v>
      </c>
      <c r="CM220" s="1">
        <v>19.902000000000001</v>
      </c>
      <c r="CN220" s="1">
        <v>3.6334</v>
      </c>
      <c r="CO220" s="5">
        <v>0.12971064814814814</v>
      </c>
      <c r="CP220" s="6">
        <f t="shared" si="78"/>
        <v>186.78333333333333</v>
      </c>
      <c r="CQ220" s="1">
        <v>-6.4</v>
      </c>
      <c r="CR220" s="1">
        <v>19.920000000000002</v>
      </c>
      <c r="CS220" s="1">
        <v>3.7711000000000001</v>
      </c>
      <c r="CT220" s="5">
        <v>0.12972222222222221</v>
      </c>
      <c r="CU220" s="6">
        <f t="shared" si="79"/>
        <v>186.79999999999998</v>
      </c>
      <c r="CV220" s="1">
        <v>-6.4</v>
      </c>
      <c r="CW220" s="1">
        <v>19.920000000000002</v>
      </c>
      <c r="CX220" s="1">
        <v>3.7614999999999998</v>
      </c>
      <c r="CY220" s="5">
        <v>0.12969907407407408</v>
      </c>
      <c r="CZ220" s="6">
        <f t="shared" si="80"/>
        <v>186.76666666666668</v>
      </c>
      <c r="DA220" s="1">
        <v>-6.4</v>
      </c>
      <c r="DB220" s="1">
        <v>19.920000000000002</v>
      </c>
      <c r="DC220" s="1">
        <v>3.7705000000000002</v>
      </c>
      <c r="DD220" s="7">
        <v>0.12986111111111112</v>
      </c>
      <c r="DE220" s="10">
        <f t="shared" si="81"/>
        <v>187.00000000000003</v>
      </c>
      <c r="DF220">
        <v>-6.4</v>
      </c>
      <c r="DG220">
        <v>19.940000000000001</v>
      </c>
      <c r="DH220">
        <v>3.7894000000000001</v>
      </c>
      <c r="DI220" s="7">
        <v>0.12986111111111112</v>
      </c>
      <c r="DJ220" s="10">
        <f t="shared" si="82"/>
        <v>187.00000000000003</v>
      </c>
      <c r="DK220">
        <v>-6.4</v>
      </c>
      <c r="DL220">
        <v>19.940000000000001</v>
      </c>
      <c r="DM220">
        <v>3.7785000000000002</v>
      </c>
      <c r="DN220" s="7">
        <v>0.12986111111111112</v>
      </c>
      <c r="DO220" s="10">
        <f t="shared" si="83"/>
        <v>187.00000000000003</v>
      </c>
      <c r="DP220">
        <v>-6.4</v>
      </c>
      <c r="DQ220">
        <v>19.940000000000001</v>
      </c>
      <c r="DR220">
        <v>3.7884000000000002</v>
      </c>
      <c r="DS220" s="7">
        <v>0.12986111111111112</v>
      </c>
      <c r="DT220" s="10">
        <f t="shared" si="60"/>
        <v>187.00000000000003</v>
      </c>
      <c r="DU220">
        <v>-6.4</v>
      </c>
      <c r="DV220">
        <v>19.940000000000001</v>
      </c>
      <c r="DW220">
        <v>3.6488999999999998</v>
      </c>
      <c r="DX220" s="7">
        <v>0.12986111111111112</v>
      </c>
      <c r="DY220" s="10">
        <f t="shared" si="61"/>
        <v>187.00000000000003</v>
      </c>
      <c r="DZ220">
        <v>-6.4</v>
      </c>
      <c r="EA220">
        <v>19.940000000000001</v>
      </c>
      <c r="EB220">
        <v>3.6305999999999998</v>
      </c>
      <c r="EC220" s="7">
        <v>0.12986111111111112</v>
      </c>
      <c r="ED220" s="10">
        <f t="shared" si="62"/>
        <v>187.00000000000003</v>
      </c>
      <c r="EE220">
        <v>-6.4</v>
      </c>
      <c r="EF220">
        <v>19.940000000000001</v>
      </c>
      <c r="EG220">
        <v>3.6533000000000002</v>
      </c>
      <c r="EH220" s="7">
        <v>0.12939814814814815</v>
      </c>
      <c r="EI220" s="10">
        <f t="shared" si="84"/>
        <v>186.33333333333334</v>
      </c>
      <c r="EJ220">
        <v>-6.4</v>
      </c>
      <c r="EK220">
        <v>19.87</v>
      </c>
      <c r="EL220">
        <v>3.7751000000000001</v>
      </c>
      <c r="EM220" s="7">
        <v>0.12953703703703703</v>
      </c>
      <c r="EN220" s="10">
        <f t="shared" si="85"/>
        <v>186.53333333333333</v>
      </c>
      <c r="EO220">
        <v>-6.4</v>
      </c>
      <c r="EP220">
        <v>19.899999999999999</v>
      </c>
      <c r="EQ220">
        <v>3.7759999999999998</v>
      </c>
      <c r="ER220" s="7">
        <v>0.1298148148148148</v>
      </c>
      <c r="ES220" s="10">
        <f t="shared" si="86"/>
        <v>186.93333333333331</v>
      </c>
      <c r="ET220">
        <v>-6.39</v>
      </c>
      <c r="EU220">
        <v>19.899999999999999</v>
      </c>
      <c r="EV220">
        <v>3.7745000000000002</v>
      </c>
      <c r="EW220" s="7">
        <v>0.12986111111111112</v>
      </c>
      <c r="EX220" s="10">
        <f t="shared" si="87"/>
        <v>187.00000000000003</v>
      </c>
      <c r="EY220">
        <v>-6.4</v>
      </c>
      <c r="EZ220">
        <v>19.940000000000001</v>
      </c>
      <c r="FA220">
        <v>3.7736000000000001</v>
      </c>
      <c r="FB220" s="7">
        <v>0.12986111111111112</v>
      </c>
      <c r="FC220" s="10">
        <f t="shared" si="88"/>
        <v>187.00000000000003</v>
      </c>
      <c r="FD220">
        <v>-6.4</v>
      </c>
      <c r="FE220">
        <v>19.95</v>
      </c>
      <c r="FF220">
        <v>3.7738999999999998</v>
      </c>
      <c r="FG220" s="7">
        <v>0.12986111111111112</v>
      </c>
      <c r="FH220" s="10">
        <f t="shared" si="89"/>
        <v>187.00000000000003</v>
      </c>
      <c r="FI220">
        <v>-6.4</v>
      </c>
      <c r="FJ220">
        <v>19.91</v>
      </c>
      <c r="FK220">
        <v>3.7726000000000002</v>
      </c>
      <c r="FL220" s="7">
        <v>0.12986111111111112</v>
      </c>
      <c r="FM220" s="10">
        <f t="shared" si="63"/>
        <v>187.00000000000003</v>
      </c>
      <c r="FN220">
        <v>-6.4</v>
      </c>
      <c r="FO220">
        <v>19.940000000000001</v>
      </c>
      <c r="FP220">
        <v>3.6486000000000001</v>
      </c>
      <c r="FQ220" s="7">
        <v>0.12986111111111112</v>
      </c>
      <c r="FR220" s="10">
        <f t="shared" si="64"/>
        <v>187.00000000000003</v>
      </c>
      <c r="FS220">
        <v>-6.4</v>
      </c>
      <c r="FT220">
        <v>19.940000000000001</v>
      </c>
      <c r="FU220">
        <v>3.6448999999999998</v>
      </c>
      <c r="FV220" s="7">
        <v>0.12986111111111112</v>
      </c>
      <c r="FW220" s="10">
        <f t="shared" si="65"/>
        <v>187.00000000000003</v>
      </c>
      <c r="FX220">
        <v>-6.4</v>
      </c>
      <c r="FY220">
        <v>19.95</v>
      </c>
      <c r="FZ220">
        <v>3.6452</v>
      </c>
    </row>
    <row r="221" spans="3:182" ht="15.75">
      <c r="C221" s="5">
        <v>0.13030092592592593</v>
      </c>
      <c r="D221" s="6">
        <f t="shared" si="66"/>
        <v>187.63333333333335</v>
      </c>
      <c r="E221" s="1">
        <v>-6.399</v>
      </c>
      <c r="F221" s="1">
        <v>19.997</v>
      </c>
      <c r="G221" s="1">
        <v>3.7829000000000002</v>
      </c>
      <c r="H221" s="5">
        <v>0.13048611111111111</v>
      </c>
      <c r="I221" s="6">
        <f t="shared" si="67"/>
        <v>187.9</v>
      </c>
      <c r="J221" s="1">
        <v>-6.3769999999999998</v>
      </c>
      <c r="K221" s="1">
        <v>19.972999999999999</v>
      </c>
      <c r="L221" s="1">
        <v>3.7818999999999998</v>
      </c>
      <c r="M221" s="5">
        <v>0.1303125</v>
      </c>
      <c r="N221" s="6">
        <f t="shared" si="68"/>
        <v>187.65</v>
      </c>
      <c r="O221" s="1">
        <v>-6.3860000000000001</v>
      </c>
      <c r="P221" s="1">
        <v>19.981000000000002</v>
      </c>
      <c r="Q221" s="1">
        <v>3.7787999999999999</v>
      </c>
      <c r="R221" s="5">
        <v>0.13055555555555556</v>
      </c>
      <c r="S221" s="6">
        <v>188</v>
      </c>
      <c r="T221" s="1">
        <v>-6.399</v>
      </c>
      <c r="U221" s="1">
        <v>20.036000000000001</v>
      </c>
      <c r="V221" s="1">
        <v>3.794</v>
      </c>
      <c r="W221" s="5">
        <v>0.13055555555555556</v>
      </c>
      <c r="X221" s="6">
        <v>188</v>
      </c>
      <c r="Y221" s="1">
        <v>-6.38</v>
      </c>
      <c r="Z221" s="1">
        <v>19.989000000000001</v>
      </c>
      <c r="AA221" s="1">
        <v>3.7942999999999998</v>
      </c>
      <c r="AB221" s="5">
        <v>0.13055555555555556</v>
      </c>
      <c r="AC221" s="6">
        <v>188</v>
      </c>
      <c r="AD221" s="1">
        <v>-6.38</v>
      </c>
      <c r="AE221" s="1">
        <v>19.998999999999999</v>
      </c>
      <c r="AF221" s="1">
        <v>3.7909000000000002</v>
      </c>
      <c r="AG221" s="5">
        <v>0.13055555555555556</v>
      </c>
      <c r="AH221" s="6">
        <f t="shared" si="69"/>
        <v>188</v>
      </c>
      <c r="AI221" s="1">
        <v>-6.399</v>
      </c>
      <c r="AJ221" s="1">
        <v>20.036000000000001</v>
      </c>
      <c r="AK221" s="1">
        <v>3.6429999999999998</v>
      </c>
      <c r="AL221" s="5">
        <v>0.13055555555555556</v>
      </c>
      <c r="AM221" s="6">
        <f t="shared" si="70"/>
        <v>188</v>
      </c>
      <c r="AN221" s="1">
        <v>-6.3769999999999998</v>
      </c>
      <c r="AO221" s="1">
        <v>19.986000000000001</v>
      </c>
      <c r="AP221" s="1">
        <v>3.6417999999999999</v>
      </c>
      <c r="AQ221" s="5">
        <v>0.13055555555555556</v>
      </c>
      <c r="AR221" s="6">
        <f t="shared" si="71"/>
        <v>188</v>
      </c>
      <c r="AS221" s="1">
        <v>-6.383</v>
      </c>
      <c r="AT221" s="1">
        <v>19.998999999999999</v>
      </c>
      <c r="AU221" s="1">
        <v>3.6383999999999999</v>
      </c>
      <c r="AV221" s="5">
        <v>0.13</v>
      </c>
      <c r="AW221" s="8">
        <f t="shared" si="72"/>
        <v>187.20000000000002</v>
      </c>
      <c r="AX221" s="1">
        <v>-6.39</v>
      </c>
      <c r="AY221" s="1">
        <v>19.922999999999998</v>
      </c>
      <c r="AZ221" s="1">
        <v>3.7785000000000002</v>
      </c>
      <c r="BA221" s="5">
        <v>0.13056712962962963</v>
      </c>
      <c r="BB221" s="6">
        <f t="shared" si="73"/>
        <v>188.01666666666668</v>
      </c>
      <c r="BC221" s="1">
        <v>-6.39</v>
      </c>
      <c r="BD221" s="1">
        <v>20.04</v>
      </c>
      <c r="BE221" s="1">
        <v>3.7726000000000002</v>
      </c>
      <c r="BF221" s="5">
        <v>0.13045138888888888</v>
      </c>
      <c r="BG221" s="6">
        <f t="shared" si="74"/>
        <v>187.85</v>
      </c>
      <c r="BH221" s="1">
        <v>-6.383</v>
      </c>
      <c r="BI221" s="1">
        <v>19.992000000000001</v>
      </c>
      <c r="BJ221" s="1">
        <v>3.7736000000000001</v>
      </c>
      <c r="BK221" s="5">
        <v>0.13055555555555556</v>
      </c>
      <c r="BL221" s="6">
        <v>188</v>
      </c>
      <c r="BM221" s="1">
        <v>-6.39</v>
      </c>
      <c r="BN221" s="1">
        <v>20.018000000000001</v>
      </c>
      <c r="BO221" s="1">
        <v>3.79</v>
      </c>
      <c r="BP221" s="5">
        <v>0.13054398148148147</v>
      </c>
      <c r="BQ221" s="6">
        <v>187.98333333333332</v>
      </c>
      <c r="BR221" s="1">
        <v>-6.39</v>
      </c>
      <c r="BS221" s="1">
        <v>20.023</v>
      </c>
      <c r="BT221" s="1">
        <v>3.7831999999999999</v>
      </c>
      <c r="BU221" s="5">
        <v>0.13054398148148147</v>
      </c>
      <c r="BV221" s="6">
        <v>187.98333333333332</v>
      </c>
      <c r="BW221" s="1">
        <v>-6.39</v>
      </c>
      <c r="BX221" s="1">
        <v>20.010000000000002</v>
      </c>
      <c r="BY221" s="1">
        <v>3.7869000000000002</v>
      </c>
      <c r="BZ221" s="5">
        <v>0.13055555555555556</v>
      </c>
      <c r="CA221" s="6">
        <f t="shared" si="75"/>
        <v>188</v>
      </c>
      <c r="CB221" s="1">
        <v>-6.39</v>
      </c>
      <c r="CC221" s="1">
        <v>20.016999999999999</v>
      </c>
      <c r="CD221" s="1">
        <v>3.6334</v>
      </c>
      <c r="CE221" s="5">
        <v>0.13055555555555556</v>
      </c>
      <c r="CF221" s="6">
        <f t="shared" si="76"/>
        <v>188</v>
      </c>
      <c r="CG221" s="1">
        <v>-6.3929999999999998</v>
      </c>
      <c r="CH221" s="1">
        <v>20.021999999999998</v>
      </c>
      <c r="CI221" s="1">
        <v>3.6166999999999998</v>
      </c>
      <c r="CJ221" s="5">
        <v>0.13055555555555556</v>
      </c>
      <c r="CK221" s="6">
        <f t="shared" si="77"/>
        <v>188</v>
      </c>
      <c r="CL221" s="1">
        <v>-6.38</v>
      </c>
      <c r="CM221" s="1">
        <v>20.009</v>
      </c>
      <c r="CN221" s="1">
        <v>3.6318999999999999</v>
      </c>
      <c r="CO221" s="5">
        <v>0.13040509259259259</v>
      </c>
      <c r="CP221" s="6">
        <f t="shared" si="78"/>
        <v>187.78333333333333</v>
      </c>
      <c r="CQ221" s="1">
        <v>-6.4</v>
      </c>
      <c r="CR221" s="1">
        <v>20.03</v>
      </c>
      <c r="CS221" s="1">
        <v>3.7694999999999999</v>
      </c>
      <c r="CT221" s="5">
        <v>0.13042824074074075</v>
      </c>
      <c r="CU221" s="6">
        <f t="shared" si="79"/>
        <v>187.81666666666666</v>
      </c>
      <c r="CV221" s="1">
        <v>-6.4</v>
      </c>
      <c r="CW221" s="1">
        <v>20.03</v>
      </c>
      <c r="CX221" s="1">
        <v>3.7602000000000002</v>
      </c>
      <c r="CY221" s="5">
        <v>0.13039351851851852</v>
      </c>
      <c r="CZ221" s="6">
        <f t="shared" si="80"/>
        <v>187.76666666666668</v>
      </c>
      <c r="DA221" s="1">
        <v>-6.4</v>
      </c>
      <c r="DB221" s="1">
        <v>20.03</v>
      </c>
      <c r="DC221" s="1">
        <v>3.7694999999999999</v>
      </c>
      <c r="DD221" s="7">
        <v>0.13054398148148147</v>
      </c>
      <c r="DE221" s="10">
        <f t="shared" si="81"/>
        <v>187.98333333333332</v>
      </c>
      <c r="DF221">
        <v>-6.4</v>
      </c>
      <c r="DG221">
        <v>20.05</v>
      </c>
      <c r="DH221">
        <v>3.7884000000000002</v>
      </c>
      <c r="DI221" s="7">
        <v>0.13054398148148147</v>
      </c>
      <c r="DJ221" s="10">
        <f t="shared" si="82"/>
        <v>187.98333333333332</v>
      </c>
      <c r="DK221">
        <v>-6.4</v>
      </c>
      <c r="DL221">
        <v>20.05</v>
      </c>
      <c r="DM221">
        <v>3.7778999999999998</v>
      </c>
      <c r="DN221" s="7">
        <v>0.13054398148148147</v>
      </c>
      <c r="DO221" s="10">
        <f t="shared" si="83"/>
        <v>187.98333333333332</v>
      </c>
      <c r="DP221">
        <v>-6.4</v>
      </c>
      <c r="DQ221">
        <v>20.05</v>
      </c>
      <c r="DR221">
        <v>3.786</v>
      </c>
      <c r="DS221" s="7">
        <v>0.13055555555555556</v>
      </c>
      <c r="DT221" s="10">
        <f t="shared" si="60"/>
        <v>188</v>
      </c>
      <c r="DU221">
        <v>-6.4</v>
      </c>
      <c r="DV221">
        <v>20.05</v>
      </c>
      <c r="DW221">
        <v>3.6482999999999999</v>
      </c>
      <c r="DX221" s="7">
        <v>0.13055555555555556</v>
      </c>
      <c r="DY221" s="10">
        <f t="shared" si="61"/>
        <v>188</v>
      </c>
      <c r="DZ221">
        <v>-6.4</v>
      </c>
      <c r="EA221">
        <v>20.05</v>
      </c>
      <c r="EB221">
        <v>3.6278999999999999</v>
      </c>
      <c r="EC221" s="7">
        <v>0.13054398148148147</v>
      </c>
      <c r="ED221" s="10">
        <f t="shared" si="62"/>
        <v>187.98333333333332</v>
      </c>
      <c r="EE221">
        <v>-6.4</v>
      </c>
      <c r="EF221">
        <v>20.05</v>
      </c>
      <c r="EG221">
        <v>3.6507999999999998</v>
      </c>
      <c r="EH221" s="7">
        <v>0.13010416666666666</v>
      </c>
      <c r="EI221" s="10">
        <f t="shared" si="84"/>
        <v>187.35</v>
      </c>
      <c r="EJ221">
        <v>-6.4</v>
      </c>
      <c r="EK221">
        <v>19.98</v>
      </c>
      <c r="EL221">
        <v>3.7726000000000002</v>
      </c>
      <c r="EM221" s="7">
        <v>0.13023148148148148</v>
      </c>
      <c r="EN221" s="10">
        <f t="shared" si="85"/>
        <v>187.53333333333333</v>
      </c>
      <c r="EO221">
        <v>-6.4</v>
      </c>
      <c r="EP221">
        <v>20</v>
      </c>
      <c r="EQ221">
        <v>3.7745000000000002</v>
      </c>
      <c r="ER221" s="7">
        <v>0.13050925925925924</v>
      </c>
      <c r="ES221" s="10">
        <f t="shared" si="86"/>
        <v>187.93333333333331</v>
      </c>
      <c r="ET221">
        <v>-6.39</v>
      </c>
      <c r="EU221">
        <v>20.010000000000002</v>
      </c>
      <c r="EV221">
        <v>3.7728999999999999</v>
      </c>
      <c r="EW221" s="7">
        <v>0.13055555555555556</v>
      </c>
      <c r="EX221" s="10">
        <f t="shared" si="87"/>
        <v>188</v>
      </c>
      <c r="EY221">
        <v>-6.4</v>
      </c>
      <c r="EZ221">
        <v>20.05</v>
      </c>
      <c r="FA221">
        <v>3.7713999999999999</v>
      </c>
      <c r="FB221" s="7">
        <v>0.13054398148148147</v>
      </c>
      <c r="FC221" s="10">
        <f t="shared" si="88"/>
        <v>187.98333333333332</v>
      </c>
      <c r="FD221">
        <v>-6.4</v>
      </c>
      <c r="FE221">
        <v>20.05</v>
      </c>
      <c r="FF221">
        <v>3.7723</v>
      </c>
      <c r="FG221" s="7">
        <v>0.13054398148148147</v>
      </c>
      <c r="FH221" s="10">
        <f t="shared" si="89"/>
        <v>187.98333333333332</v>
      </c>
      <c r="FI221">
        <v>-6.39</v>
      </c>
      <c r="FJ221">
        <v>20.02</v>
      </c>
      <c r="FK221">
        <v>3.7713999999999999</v>
      </c>
      <c r="FL221" s="7">
        <v>0.13054398148148147</v>
      </c>
      <c r="FM221" s="10">
        <f t="shared" si="63"/>
        <v>187.98333333333332</v>
      </c>
      <c r="FN221">
        <v>-6.4</v>
      </c>
      <c r="FO221">
        <v>20.05</v>
      </c>
      <c r="FP221">
        <v>3.6457999999999999</v>
      </c>
      <c r="FQ221" s="7">
        <v>0.13054398148148147</v>
      </c>
      <c r="FR221" s="10">
        <f t="shared" si="64"/>
        <v>187.98333333333332</v>
      </c>
      <c r="FS221">
        <v>-6.4</v>
      </c>
      <c r="FT221">
        <v>20.05</v>
      </c>
      <c r="FU221">
        <v>3.6436999999999999</v>
      </c>
      <c r="FV221" s="7">
        <v>0.13054398148148147</v>
      </c>
      <c r="FW221" s="10">
        <f t="shared" si="65"/>
        <v>187.98333333333332</v>
      </c>
      <c r="FX221">
        <v>-6.4</v>
      </c>
      <c r="FY221">
        <v>20.05</v>
      </c>
      <c r="FZ221">
        <v>3.6429999999999998</v>
      </c>
    </row>
    <row r="222" spans="3:182" ht="15.75">
      <c r="C222" s="5">
        <v>0.13099537037037037</v>
      </c>
      <c r="D222" s="6">
        <f t="shared" si="66"/>
        <v>188.63333333333333</v>
      </c>
      <c r="E222" s="1">
        <v>-6.39</v>
      </c>
      <c r="F222" s="1">
        <v>20.103999999999999</v>
      </c>
      <c r="G222" s="1">
        <v>3.7816000000000001</v>
      </c>
      <c r="H222" s="5">
        <v>0.13118055555555555</v>
      </c>
      <c r="I222" s="6">
        <f t="shared" si="67"/>
        <v>188.9</v>
      </c>
      <c r="J222" s="1">
        <v>-6.3739999999999997</v>
      </c>
      <c r="K222" s="1">
        <v>20.079999999999998</v>
      </c>
      <c r="L222" s="1">
        <v>3.7801</v>
      </c>
      <c r="M222" s="5">
        <v>0.13100694444444444</v>
      </c>
      <c r="N222" s="6">
        <f t="shared" si="68"/>
        <v>188.65</v>
      </c>
      <c r="O222" s="1">
        <v>-6.3860000000000001</v>
      </c>
      <c r="P222" s="1">
        <v>20.087</v>
      </c>
      <c r="Q222" s="1">
        <v>3.7770000000000001</v>
      </c>
      <c r="R222" s="5">
        <v>0.13125000000000001</v>
      </c>
      <c r="S222" s="6">
        <v>189</v>
      </c>
      <c r="T222" s="1">
        <v>-6.39</v>
      </c>
      <c r="U222" s="1">
        <v>20.141999999999999</v>
      </c>
      <c r="V222" s="1">
        <v>3.7925</v>
      </c>
      <c r="W222" s="5">
        <v>0.13125000000000001</v>
      </c>
      <c r="X222" s="6">
        <v>189</v>
      </c>
      <c r="Y222" s="1">
        <v>-6.3769999999999998</v>
      </c>
      <c r="Z222" s="1">
        <v>20.094999999999999</v>
      </c>
      <c r="AA222" s="1">
        <v>3.7919</v>
      </c>
      <c r="AB222" s="5">
        <v>0.13125000000000001</v>
      </c>
      <c r="AC222" s="6">
        <v>189</v>
      </c>
      <c r="AD222" s="1">
        <v>-6.383</v>
      </c>
      <c r="AE222" s="1">
        <v>20.105</v>
      </c>
      <c r="AF222" s="1">
        <v>3.79</v>
      </c>
      <c r="AG222" s="5">
        <v>0.13125000000000001</v>
      </c>
      <c r="AH222" s="6">
        <f t="shared" si="69"/>
        <v>189</v>
      </c>
      <c r="AI222" s="1">
        <v>-6.399</v>
      </c>
      <c r="AJ222" s="1">
        <v>20.141999999999999</v>
      </c>
      <c r="AK222" s="1">
        <v>3.6417999999999999</v>
      </c>
      <c r="AL222" s="5">
        <v>0.13125000000000001</v>
      </c>
      <c r="AM222" s="6">
        <f t="shared" si="70"/>
        <v>189</v>
      </c>
      <c r="AN222" s="1">
        <v>-6.383</v>
      </c>
      <c r="AO222" s="1">
        <v>20.091999999999999</v>
      </c>
      <c r="AP222" s="1">
        <v>3.6402999999999999</v>
      </c>
      <c r="AQ222" s="5">
        <v>0.13125000000000001</v>
      </c>
      <c r="AR222" s="6">
        <f t="shared" si="71"/>
        <v>189</v>
      </c>
      <c r="AS222" s="1">
        <v>-6.383</v>
      </c>
      <c r="AT222" s="1">
        <v>20.105</v>
      </c>
      <c r="AU222" s="1">
        <v>3.6368</v>
      </c>
      <c r="AV222" s="5">
        <v>0.13069444444444445</v>
      </c>
      <c r="AW222" s="8">
        <f t="shared" si="72"/>
        <v>188.2</v>
      </c>
      <c r="AX222" s="1">
        <v>-6.38</v>
      </c>
      <c r="AY222" s="1">
        <v>20.03</v>
      </c>
      <c r="AZ222" s="1">
        <v>3.7770000000000001</v>
      </c>
      <c r="BA222" s="5">
        <v>0.13126157407407407</v>
      </c>
      <c r="BB222" s="6">
        <f t="shared" si="73"/>
        <v>189.01666666666665</v>
      </c>
      <c r="BC222" s="1">
        <v>-6.4020000000000001</v>
      </c>
      <c r="BD222" s="1">
        <v>20.146000000000001</v>
      </c>
      <c r="BE222" s="1">
        <v>3.7707999999999999</v>
      </c>
      <c r="BF222" s="5">
        <v>0.13113425925925926</v>
      </c>
      <c r="BG222" s="6">
        <f t="shared" si="74"/>
        <v>188.83333333333331</v>
      </c>
      <c r="BH222" s="1">
        <v>-6.39</v>
      </c>
      <c r="BI222" s="1">
        <v>20.097999999999999</v>
      </c>
      <c r="BJ222" s="1">
        <v>3.7717000000000001</v>
      </c>
      <c r="BK222" s="5">
        <v>0.13125000000000001</v>
      </c>
      <c r="BL222" s="6">
        <v>189</v>
      </c>
      <c r="BM222" s="1">
        <v>-6.39</v>
      </c>
      <c r="BN222" s="1">
        <v>20.123999999999999</v>
      </c>
      <c r="BO222" s="1">
        <v>3.7866</v>
      </c>
      <c r="BP222" s="5">
        <v>0.13123842592592591</v>
      </c>
      <c r="BQ222" s="6">
        <v>188.98333333333332</v>
      </c>
      <c r="BR222" s="1">
        <v>-6.3929999999999998</v>
      </c>
      <c r="BS222" s="1">
        <v>20.129000000000001</v>
      </c>
      <c r="BT222" s="1">
        <v>3.7818999999999998</v>
      </c>
      <c r="BU222" s="5">
        <v>0.13123842592592591</v>
      </c>
      <c r="BV222" s="6">
        <v>188.98333333333332</v>
      </c>
      <c r="BW222" s="1">
        <v>-6.383</v>
      </c>
      <c r="BX222" s="1">
        <v>20.116</v>
      </c>
      <c r="BY222" s="1">
        <v>3.7852999999999999</v>
      </c>
      <c r="BZ222" s="5">
        <v>0.13125000000000001</v>
      </c>
      <c r="CA222" s="6">
        <f t="shared" si="75"/>
        <v>189</v>
      </c>
      <c r="CB222" s="1">
        <v>-6.39</v>
      </c>
      <c r="CC222" s="1">
        <v>20.123999999999999</v>
      </c>
      <c r="CD222" s="1">
        <v>3.6331000000000002</v>
      </c>
      <c r="CE222" s="5">
        <v>0.13125000000000001</v>
      </c>
      <c r="CF222" s="6">
        <f t="shared" si="76"/>
        <v>189</v>
      </c>
      <c r="CG222" s="1">
        <v>-6.39</v>
      </c>
      <c r="CH222" s="1">
        <v>20.129000000000001</v>
      </c>
      <c r="CI222" s="1">
        <v>3.6141999999999999</v>
      </c>
      <c r="CJ222" s="5">
        <v>0.13125000000000001</v>
      </c>
      <c r="CK222" s="6">
        <f t="shared" si="77"/>
        <v>189</v>
      </c>
      <c r="CL222" s="1">
        <v>-6.383</v>
      </c>
      <c r="CM222" s="1">
        <v>20.114999999999998</v>
      </c>
      <c r="CN222" s="1">
        <v>3.6294</v>
      </c>
      <c r="CO222" s="5">
        <v>0.13109953703703703</v>
      </c>
      <c r="CP222" s="6">
        <f t="shared" si="78"/>
        <v>188.78333333333333</v>
      </c>
      <c r="CQ222" s="1">
        <v>-6.4</v>
      </c>
      <c r="CR222" s="1">
        <v>20.13</v>
      </c>
      <c r="CS222" s="1">
        <v>3.7686000000000002</v>
      </c>
      <c r="CT222" s="5">
        <v>0.13112268518518519</v>
      </c>
      <c r="CU222" s="6">
        <f t="shared" si="79"/>
        <v>188.81666666666666</v>
      </c>
      <c r="CV222" s="1">
        <v>-6.4</v>
      </c>
      <c r="CW222" s="1">
        <v>20.14</v>
      </c>
      <c r="CX222" s="1">
        <v>3.7595999999999998</v>
      </c>
      <c r="CY222" s="5">
        <v>0.13108796296296296</v>
      </c>
      <c r="CZ222" s="6">
        <f t="shared" si="80"/>
        <v>188.76666666666665</v>
      </c>
      <c r="DA222" s="1">
        <v>-6.4</v>
      </c>
      <c r="DB222" s="1">
        <v>20.13</v>
      </c>
      <c r="DC222" s="1">
        <v>3.7686000000000002</v>
      </c>
      <c r="DD222" s="7">
        <v>0.13123842592592591</v>
      </c>
      <c r="DE222" s="10">
        <f t="shared" si="81"/>
        <v>188.98333333333332</v>
      </c>
      <c r="DF222">
        <v>-6.4</v>
      </c>
      <c r="DG222">
        <v>20.16</v>
      </c>
      <c r="DH222">
        <v>3.7856999999999998</v>
      </c>
      <c r="DI222" s="7">
        <v>0.13123842592592591</v>
      </c>
      <c r="DJ222" s="10">
        <f t="shared" si="82"/>
        <v>188.98333333333332</v>
      </c>
      <c r="DK222">
        <v>-6.4</v>
      </c>
      <c r="DL222">
        <v>20.16</v>
      </c>
      <c r="DM222">
        <v>3.7776000000000001</v>
      </c>
      <c r="DN222" s="7">
        <v>0.13123842592592591</v>
      </c>
      <c r="DO222" s="10">
        <f t="shared" si="83"/>
        <v>188.98333333333332</v>
      </c>
      <c r="DP222">
        <v>-6.4</v>
      </c>
      <c r="DQ222">
        <v>20.149999999999999</v>
      </c>
      <c r="DR222">
        <v>3.7844000000000002</v>
      </c>
      <c r="DS222" s="7">
        <v>0.13125000000000001</v>
      </c>
      <c r="DT222" s="10">
        <f t="shared" si="60"/>
        <v>189</v>
      </c>
      <c r="DU222">
        <v>-6.4</v>
      </c>
      <c r="DV222">
        <v>20.16</v>
      </c>
      <c r="DW222">
        <v>3.6474000000000002</v>
      </c>
      <c r="DX222" s="7">
        <v>0.13125000000000001</v>
      </c>
      <c r="DY222" s="10">
        <f t="shared" si="61"/>
        <v>189</v>
      </c>
      <c r="DZ222">
        <v>-6.4</v>
      </c>
      <c r="EA222">
        <v>20.16</v>
      </c>
      <c r="EB222">
        <v>3.6272000000000002</v>
      </c>
      <c r="EC222" s="7">
        <v>0.13125000000000001</v>
      </c>
      <c r="ED222" s="10">
        <f t="shared" si="62"/>
        <v>189</v>
      </c>
      <c r="EE222">
        <v>-6.4</v>
      </c>
      <c r="EF222">
        <v>20.16</v>
      </c>
      <c r="EG222">
        <v>3.6499000000000001</v>
      </c>
      <c r="EH222" s="7">
        <v>0.13078703703703703</v>
      </c>
      <c r="EI222" s="10">
        <f t="shared" si="84"/>
        <v>188.33333333333334</v>
      </c>
      <c r="EJ222">
        <v>-6.4</v>
      </c>
      <c r="EK222">
        <v>20.09</v>
      </c>
      <c r="EL222">
        <v>3.7711000000000001</v>
      </c>
      <c r="EM222" s="7">
        <v>0.13091435185185185</v>
      </c>
      <c r="EN222" s="10">
        <f t="shared" si="85"/>
        <v>188.51666666666665</v>
      </c>
      <c r="EO222">
        <v>-6.4</v>
      </c>
      <c r="EP222">
        <v>20.11</v>
      </c>
      <c r="EQ222">
        <v>3.7728999999999999</v>
      </c>
      <c r="ER222" s="7">
        <v>0.13120370370370371</v>
      </c>
      <c r="ES222" s="10">
        <f t="shared" si="86"/>
        <v>188.93333333333334</v>
      </c>
      <c r="ET222">
        <v>-6.4</v>
      </c>
      <c r="EU222">
        <v>20.12</v>
      </c>
      <c r="EV222">
        <v>3.7711000000000001</v>
      </c>
      <c r="EW222" s="7">
        <v>0.13125000000000001</v>
      </c>
      <c r="EX222" s="10">
        <f t="shared" si="87"/>
        <v>189</v>
      </c>
      <c r="EY222">
        <v>-6.4</v>
      </c>
      <c r="EZ222">
        <v>20.16</v>
      </c>
      <c r="FA222">
        <v>3.7705000000000002</v>
      </c>
      <c r="FB222" s="7">
        <v>0.13125000000000001</v>
      </c>
      <c r="FC222" s="10">
        <f t="shared" si="88"/>
        <v>189</v>
      </c>
      <c r="FD222">
        <v>-6.41</v>
      </c>
      <c r="FE222">
        <v>20.16</v>
      </c>
      <c r="FF222">
        <v>3.7713999999999999</v>
      </c>
      <c r="FG222" s="7">
        <v>0.13125000000000001</v>
      </c>
      <c r="FH222" s="10">
        <f t="shared" si="89"/>
        <v>189</v>
      </c>
      <c r="FI222">
        <v>-6.39</v>
      </c>
      <c r="FJ222">
        <v>20.12</v>
      </c>
      <c r="FK222">
        <v>3.7698</v>
      </c>
      <c r="FL222" s="7">
        <v>0.13125000000000001</v>
      </c>
      <c r="FM222" s="10">
        <f t="shared" si="63"/>
        <v>189</v>
      </c>
      <c r="FN222">
        <v>-6.4</v>
      </c>
      <c r="FO222">
        <v>20.16</v>
      </c>
      <c r="FP222">
        <v>3.6448999999999998</v>
      </c>
      <c r="FQ222" s="7">
        <v>0.13125000000000001</v>
      </c>
      <c r="FR222" s="10">
        <f t="shared" si="64"/>
        <v>189</v>
      </c>
      <c r="FS222">
        <v>-6.4</v>
      </c>
      <c r="FT222">
        <v>20.16</v>
      </c>
      <c r="FU222">
        <v>3.6423999999999999</v>
      </c>
      <c r="FV222" s="7">
        <v>0.13125000000000001</v>
      </c>
      <c r="FW222" s="10">
        <f t="shared" si="65"/>
        <v>189</v>
      </c>
      <c r="FX222">
        <v>-6.41</v>
      </c>
      <c r="FY222">
        <v>20.16</v>
      </c>
      <c r="FZ222">
        <v>3.6408999999999998</v>
      </c>
    </row>
    <row r="223" spans="3:182" ht="15.75">
      <c r="C223" s="5">
        <v>0.13168981481481482</v>
      </c>
      <c r="D223" s="6">
        <f t="shared" si="66"/>
        <v>189.63333333333333</v>
      </c>
      <c r="E223" s="1">
        <v>-6.39</v>
      </c>
      <c r="F223" s="1">
        <v>20.21</v>
      </c>
      <c r="G223" s="1">
        <v>3.7801</v>
      </c>
      <c r="H223" s="5">
        <v>0.13187499999999999</v>
      </c>
      <c r="I223" s="6">
        <f t="shared" si="67"/>
        <v>189.89999999999998</v>
      </c>
      <c r="J223" s="1">
        <v>-6.38</v>
      </c>
      <c r="K223" s="1">
        <v>20.186</v>
      </c>
      <c r="L223" s="1">
        <v>3.7782</v>
      </c>
      <c r="M223" s="5">
        <v>0.13170138888888888</v>
      </c>
      <c r="N223" s="6">
        <f t="shared" si="68"/>
        <v>189.64999999999998</v>
      </c>
      <c r="O223" s="1">
        <v>-6.3860000000000001</v>
      </c>
      <c r="P223" s="1">
        <v>20.193999999999999</v>
      </c>
      <c r="Q223" s="1">
        <v>3.7766999999999999</v>
      </c>
      <c r="R223" s="5">
        <v>0.13194444444444445</v>
      </c>
      <c r="S223" s="6">
        <v>190</v>
      </c>
      <c r="T223" s="1">
        <v>-6.39</v>
      </c>
      <c r="U223" s="1">
        <v>20.248999999999999</v>
      </c>
      <c r="V223" s="1">
        <v>3.7896999999999998</v>
      </c>
      <c r="W223" s="5">
        <v>0.13194444444444445</v>
      </c>
      <c r="X223" s="6">
        <v>190</v>
      </c>
      <c r="Y223" s="1">
        <v>-6.383</v>
      </c>
      <c r="Z223" s="1">
        <v>20.202000000000002</v>
      </c>
      <c r="AA223" s="1">
        <v>3.7894000000000001</v>
      </c>
      <c r="AB223" s="5">
        <v>0.13194444444444445</v>
      </c>
      <c r="AC223" s="6">
        <v>190</v>
      </c>
      <c r="AD223" s="1">
        <v>-6.383</v>
      </c>
      <c r="AE223" s="1">
        <v>20.212</v>
      </c>
      <c r="AF223" s="1">
        <v>3.7894000000000001</v>
      </c>
      <c r="AG223" s="5">
        <v>0.13194444444444445</v>
      </c>
      <c r="AH223" s="6">
        <f t="shared" si="69"/>
        <v>190</v>
      </c>
      <c r="AI223" s="1">
        <v>-6.399</v>
      </c>
      <c r="AJ223" s="1">
        <v>20.248999999999999</v>
      </c>
      <c r="AK223" s="1">
        <v>3.6396000000000002</v>
      </c>
      <c r="AL223" s="5">
        <v>0.13194444444444445</v>
      </c>
      <c r="AM223" s="6">
        <f t="shared" si="70"/>
        <v>190</v>
      </c>
      <c r="AN223" s="1">
        <v>-6.3769999999999998</v>
      </c>
      <c r="AO223" s="1">
        <v>20.199000000000002</v>
      </c>
      <c r="AP223" s="1">
        <v>3.6393</v>
      </c>
      <c r="AQ223" s="5">
        <v>0.13194444444444445</v>
      </c>
      <c r="AR223" s="6">
        <f t="shared" si="71"/>
        <v>190</v>
      </c>
      <c r="AS223" s="1">
        <v>-6.383</v>
      </c>
      <c r="AT223" s="1">
        <v>20.212</v>
      </c>
      <c r="AU223" s="1">
        <v>3.6349999999999998</v>
      </c>
      <c r="AV223" s="5">
        <v>0.13138888888888889</v>
      </c>
      <c r="AW223" s="8">
        <f t="shared" si="72"/>
        <v>189.2</v>
      </c>
      <c r="AX223" s="1">
        <v>-6.39</v>
      </c>
      <c r="AY223" s="1">
        <v>20.135999999999999</v>
      </c>
      <c r="AZ223" s="1">
        <v>3.7751000000000001</v>
      </c>
      <c r="BA223" s="5">
        <v>0.13194444444444445</v>
      </c>
      <c r="BB223" s="6">
        <f t="shared" si="73"/>
        <v>190</v>
      </c>
      <c r="BC223" s="1">
        <v>-6.4020000000000001</v>
      </c>
      <c r="BD223" s="1">
        <v>20.253</v>
      </c>
      <c r="BE223" s="1">
        <v>3.7683</v>
      </c>
      <c r="BF223" s="5">
        <v>0.1318287037037037</v>
      </c>
      <c r="BG223" s="6">
        <f t="shared" si="74"/>
        <v>189.83333333333331</v>
      </c>
      <c r="BH223" s="1">
        <v>-6.39</v>
      </c>
      <c r="BI223" s="1">
        <v>20.204000000000001</v>
      </c>
      <c r="BJ223" s="1">
        <v>3.7705000000000002</v>
      </c>
      <c r="BK223" s="5">
        <v>0.13194444444444445</v>
      </c>
      <c r="BL223" s="6">
        <v>190</v>
      </c>
      <c r="BM223" s="1">
        <v>-6.39</v>
      </c>
      <c r="BN223" s="1">
        <v>20.231999999999999</v>
      </c>
      <c r="BO223" s="1">
        <v>3.7850000000000001</v>
      </c>
      <c r="BP223" s="5">
        <v>0.13194444444444445</v>
      </c>
      <c r="BQ223" s="6">
        <v>190</v>
      </c>
      <c r="BR223" s="1">
        <v>-6.3929999999999998</v>
      </c>
      <c r="BS223" s="1">
        <v>20.236000000000001</v>
      </c>
      <c r="BT223" s="1">
        <v>3.7804000000000002</v>
      </c>
      <c r="BU223" s="5">
        <v>0.13194444444444445</v>
      </c>
      <c r="BV223" s="6">
        <v>190</v>
      </c>
      <c r="BW223" s="1">
        <v>-6.383</v>
      </c>
      <c r="BX223" s="1">
        <v>20.222999999999999</v>
      </c>
      <c r="BY223" s="1">
        <v>3.7847</v>
      </c>
      <c r="BZ223" s="5">
        <v>0.13194444444444445</v>
      </c>
      <c r="CA223" s="6">
        <f t="shared" si="75"/>
        <v>190</v>
      </c>
      <c r="CB223" s="1">
        <v>-6.39</v>
      </c>
      <c r="CC223" s="1">
        <v>20.23</v>
      </c>
      <c r="CD223" s="1">
        <v>3.6316000000000002</v>
      </c>
      <c r="CE223" s="5">
        <v>0.13194444444444445</v>
      </c>
      <c r="CF223" s="6">
        <f t="shared" si="76"/>
        <v>190</v>
      </c>
      <c r="CG223" s="1">
        <v>-6.3959999999999999</v>
      </c>
      <c r="CH223" s="1">
        <v>20.234999999999999</v>
      </c>
      <c r="CI223" s="1">
        <v>3.6126999999999998</v>
      </c>
      <c r="CJ223" s="5">
        <v>0.13194444444444445</v>
      </c>
      <c r="CK223" s="6">
        <f t="shared" si="77"/>
        <v>190</v>
      </c>
      <c r="CL223" s="1">
        <v>-6.39</v>
      </c>
      <c r="CM223" s="1">
        <v>20.222000000000001</v>
      </c>
      <c r="CN223" s="1">
        <v>3.6294</v>
      </c>
      <c r="CO223" s="5">
        <v>0.1317939814814815</v>
      </c>
      <c r="CP223" s="6">
        <f t="shared" si="78"/>
        <v>189.78333333333336</v>
      </c>
      <c r="CQ223" s="1">
        <v>-6.4</v>
      </c>
      <c r="CR223" s="1">
        <v>20.239999999999998</v>
      </c>
      <c r="CS223" s="1">
        <v>3.7667000000000002</v>
      </c>
      <c r="CT223" s="5">
        <v>0.13181712962962963</v>
      </c>
      <c r="CU223" s="6">
        <f t="shared" si="79"/>
        <v>189.81666666666666</v>
      </c>
      <c r="CV223" s="1">
        <v>-6.4</v>
      </c>
      <c r="CW223" s="1">
        <v>20.239999999999998</v>
      </c>
      <c r="CX223" s="1">
        <v>3.7562000000000002</v>
      </c>
      <c r="CY223" s="5">
        <v>0.1317824074074074</v>
      </c>
      <c r="CZ223" s="6">
        <f t="shared" si="80"/>
        <v>189.76666666666665</v>
      </c>
      <c r="DA223" s="1">
        <v>-6.4</v>
      </c>
      <c r="DB223" s="1">
        <v>20.239999999999998</v>
      </c>
      <c r="DC223" s="1">
        <v>3.7664</v>
      </c>
      <c r="DD223" s="7">
        <v>0.13193287037037035</v>
      </c>
      <c r="DE223" s="10">
        <f t="shared" si="81"/>
        <v>189.98333333333332</v>
      </c>
      <c r="DF223">
        <v>-6.4</v>
      </c>
      <c r="DG223">
        <v>20.260000000000002</v>
      </c>
      <c r="DH223">
        <v>3.7847</v>
      </c>
      <c r="DI223" s="7">
        <v>0.13193287037037035</v>
      </c>
      <c r="DJ223" s="10">
        <f t="shared" si="82"/>
        <v>189.98333333333332</v>
      </c>
      <c r="DK223">
        <v>-6.4</v>
      </c>
      <c r="DL223">
        <v>20.260000000000002</v>
      </c>
      <c r="DM223">
        <v>3.7742</v>
      </c>
      <c r="DN223" s="7">
        <v>0.13193287037037035</v>
      </c>
      <c r="DO223" s="10">
        <f t="shared" si="83"/>
        <v>189.98333333333332</v>
      </c>
      <c r="DP223">
        <v>-6.4</v>
      </c>
      <c r="DQ223">
        <v>20.260000000000002</v>
      </c>
      <c r="DR223">
        <v>3.7829000000000002</v>
      </c>
      <c r="DS223" s="7">
        <v>0.13193287037037035</v>
      </c>
      <c r="DT223" s="10">
        <f t="shared" si="60"/>
        <v>189.98333333333332</v>
      </c>
      <c r="DU223">
        <v>-6.4</v>
      </c>
      <c r="DV223">
        <v>20.260000000000002</v>
      </c>
      <c r="DW223">
        <v>3.6446000000000001</v>
      </c>
      <c r="DX223" s="7">
        <v>0.13193287037037035</v>
      </c>
      <c r="DY223" s="10">
        <f t="shared" si="61"/>
        <v>189.98333333333332</v>
      </c>
      <c r="DZ223">
        <v>-6.4</v>
      </c>
      <c r="EA223">
        <v>20.260000000000002</v>
      </c>
      <c r="EB223">
        <v>3.6259999999999999</v>
      </c>
      <c r="EC223" s="7">
        <v>0.13193287037037035</v>
      </c>
      <c r="ED223" s="10">
        <f t="shared" si="62"/>
        <v>189.98333333333332</v>
      </c>
      <c r="EE223">
        <v>-6.4</v>
      </c>
      <c r="EF223">
        <v>20.260000000000002</v>
      </c>
      <c r="EG223">
        <v>3.6488999999999998</v>
      </c>
      <c r="EH223" s="7">
        <v>0.13148148148148148</v>
      </c>
      <c r="EI223" s="10">
        <f t="shared" si="84"/>
        <v>189.33333333333331</v>
      </c>
      <c r="EJ223">
        <v>-6.4</v>
      </c>
      <c r="EK223">
        <v>20.190000000000001</v>
      </c>
      <c r="EL223">
        <v>3.7705000000000002</v>
      </c>
      <c r="EM223" s="7">
        <v>0.13162037037037036</v>
      </c>
      <c r="EN223" s="10">
        <f t="shared" si="85"/>
        <v>189.53333333333333</v>
      </c>
      <c r="EO223">
        <v>-6.4</v>
      </c>
      <c r="EP223">
        <v>20.22</v>
      </c>
      <c r="EQ223">
        <v>3.7707999999999999</v>
      </c>
      <c r="ER223" s="7">
        <v>0.13189814814814815</v>
      </c>
      <c r="ES223" s="10">
        <f t="shared" si="86"/>
        <v>189.93333333333334</v>
      </c>
      <c r="ET223">
        <v>-6.39</v>
      </c>
      <c r="EU223">
        <v>20.22</v>
      </c>
      <c r="EV223">
        <v>3.7698</v>
      </c>
      <c r="EW223" s="7">
        <v>0.13193287037037035</v>
      </c>
      <c r="EX223" s="10">
        <f t="shared" si="87"/>
        <v>189.98333333333332</v>
      </c>
      <c r="EY223">
        <v>-6.4</v>
      </c>
      <c r="EZ223">
        <v>20.260000000000002</v>
      </c>
      <c r="FA223">
        <v>3.7692000000000001</v>
      </c>
      <c r="FB223" s="7">
        <v>0.13193287037037035</v>
      </c>
      <c r="FC223" s="10">
        <f t="shared" si="88"/>
        <v>189.98333333333332</v>
      </c>
      <c r="FD223">
        <v>-6.41</v>
      </c>
      <c r="FE223">
        <v>20.27</v>
      </c>
      <c r="FF223">
        <v>3.7698</v>
      </c>
      <c r="FG223" s="7">
        <v>0.13193287037037035</v>
      </c>
      <c r="FH223" s="10">
        <f t="shared" si="89"/>
        <v>189.98333333333332</v>
      </c>
      <c r="FI223">
        <v>-6.39</v>
      </c>
      <c r="FJ223">
        <v>20.23</v>
      </c>
      <c r="FK223">
        <v>3.7679999999999998</v>
      </c>
      <c r="FL223" s="7">
        <v>0.13193287037037035</v>
      </c>
      <c r="FM223" s="10">
        <f t="shared" si="63"/>
        <v>189.98333333333332</v>
      </c>
      <c r="FN223">
        <v>-6.4</v>
      </c>
      <c r="FO223">
        <v>20.260000000000002</v>
      </c>
      <c r="FP223">
        <v>3.6442999999999999</v>
      </c>
      <c r="FQ223" s="7">
        <v>0.13193287037037035</v>
      </c>
      <c r="FR223" s="10">
        <f t="shared" si="64"/>
        <v>189.98333333333332</v>
      </c>
      <c r="FS223">
        <v>-6.4</v>
      </c>
      <c r="FT223">
        <v>20.260000000000002</v>
      </c>
      <c r="FU223">
        <v>3.6406000000000001</v>
      </c>
      <c r="FV223" s="7">
        <v>0.13193287037037035</v>
      </c>
      <c r="FW223" s="10">
        <f t="shared" si="65"/>
        <v>189.98333333333332</v>
      </c>
      <c r="FX223">
        <v>-6.4</v>
      </c>
      <c r="FY223">
        <v>20.27</v>
      </c>
      <c r="FZ223">
        <v>3.6398999999999999</v>
      </c>
    </row>
    <row r="224" spans="3:182" ht="15.75">
      <c r="C224" s="5">
        <v>0.13238425925925926</v>
      </c>
      <c r="D224" s="6">
        <f t="shared" si="66"/>
        <v>190.63333333333333</v>
      </c>
      <c r="E224" s="1">
        <v>-6.39</v>
      </c>
      <c r="F224" s="1">
        <v>20.317</v>
      </c>
      <c r="G224" s="1">
        <v>3.7785000000000002</v>
      </c>
      <c r="H224" s="5">
        <v>0.13256944444444443</v>
      </c>
      <c r="I224" s="6">
        <f t="shared" si="67"/>
        <v>190.89999999999998</v>
      </c>
      <c r="J224" s="1">
        <v>-6.3769999999999998</v>
      </c>
      <c r="K224" s="1">
        <v>20.292999999999999</v>
      </c>
      <c r="L224" s="1">
        <v>3.7776000000000001</v>
      </c>
      <c r="M224" s="5">
        <v>0.13239583333333335</v>
      </c>
      <c r="N224" s="6">
        <f t="shared" si="68"/>
        <v>190.65000000000003</v>
      </c>
      <c r="O224" s="1">
        <v>-6.3860000000000001</v>
      </c>
      <c r="P224" s="1">
        <v>20.298999999999999</v>
      </c>
      <c r="Q224" s="1">
        <v>3.7742</v>
      </c>
      <c r="R224" s="5">
        <v>0.13263888888888889</v>
      </c>
      <c r="S224" s="6">
        <v>191</v>
      </c>
      <c r="T224" s="1">
        <v>-6.399</v>
      </c>
      <c r="U224" s="1">
        <v>20.355</v>
      </c>
      <c r="V224" s="1">
        <v>3.7894000000000001</v>
      </c>
      <c r="W224" s="5">
        <v>0.13263888888888889</v>
      </c>
      <c r="X224" s="6">
        <v>191</v>
      </c>
      <c r="Y224" s="1">
        <v>-6.383</v>
      </c>
      <c r="Z224" s="1">
        <v>20.308</v>
      </c>
      <c r="AA224" s="1">
        <v>3.7894000000000001</v>
      </c>
      <c r="AB224" s="5">
        <v>0.13262731481481482</v>
      </c>
      <c r="AC224" s="6">
        <v>190.98333333333335</v>
      </c>
      <c r="AD224" s="1">
        <v>-6.383</v>
      </c>
      <c r="AE224" s="1">
        <v>20.318000000000001</v>
      </c>
      <c r="AF224" s="1">
        <v>3.7863000000000002</v>
      </c>
      <c r="AG224" s="5">
        <v>0.13263888888888889</v>
      </c>
      <c r="AH224" s="6">
        <f t="shared" si="69"/>
        <v>191</v>
      </c>
      <c r="AI224" s="1">
        <v>-6.39</v>
      </c>
      <c r="AJ224" s="1">
        <v>20.356000000000002</v>
      </c>
      <c r="AK224" s="1">
        <v>3.6387</v>
      </c>
      <c r="AL224" s="5">
        <v>0.13263888888888889</v>
      </c>
      <c r="AM224" s="6">
        <f t="shared" si="70"/>
        <v>191</v>
      </c>
      <c r="AN224" s="1">
        <v>-6.3769999999999998</v>
      </c>
      <c r="AO224" s="1">
        <v>20.305</v>
      </c>
      <c r="AP224" s="1">
        <v>3.6389999999999998</v>
      </c>
      <c r="AQ224" s="5">
        <v>0.13263888888888889</v>
      </c>
      <c r="AR224" s="6">
        <f t="shared" si="71"/>
        <v>191</v>
      </c>
      <c r="AS224" s="1">
        <v>-6.383</v>
      </c>
      <c r="AT224" s="1">
        <v>20.318000000000001</v>
      </c>
      <c r="AU224" s="1">
        <v>3.6347</v>
      </c>
      <c r="AV224" s="5">
        <v>0.13208333333333333</v>
      </c>
      <c r="AW224" s="8">
        <f t="shared" si="72"/>
        <v>190.2</v>
      </c>
      <c r="AX224" s="1">
        <v>-6.39</v>
      </c>
      <c r="AY224" s="1">
        <v>20.242000000000001</v>
      </c>
      <c r="AZ224" s="1">
        <v>3.7736000000000001</v>
      </c>
      <c r="BA224" s="5">
        <v>0.13265046296296296</v>
      </c>
      <c r="BB224" s="6">
        <f t="shared" si="73"/>
        <v>191.01666666666665</v>
      </c>
      <c r="BC224" s="1">
        <v>-6.39</v>
      </c>
      <c r="BD224" s="1">
        <v>20.36</v>
      </c>
      <c r="BE224" s="1">
        <v>3.7679999999999998</v>
      </c>
      <c r="BF224" s="5">
        <v>0.13253472222222221</v>
      </c>
      <c r="BG224" s="6">
        <f t="shared" si="74"/>
        <v>190.84999999999997</v>
      </c>
      <c r="BH224" s="1">
        <v>-6.39</v>
      </c>
      <c r="BI224" s="1">
        <v>20.311</v>
      </c>
      <c r="BJ224" s="1">
        <v>3.7694999999999999</v>
      </c>
      <c r="BK224" s="5">
        <v>0.13262731481481482</v>
      </c>
      <c r="BL224" s="6">
        <v>190.98333333333335</v>
      </c>
      <c r="BM224" s="1">
        <v>-6.39</v>
      </c>
      <c r="BN224" s="1">
        <v>20.337</v>
      </c>
      <c r="BO224" s="1">
        <v>3.7850000000000001</v>
      </c>
      <c r="BP224" s="5">
        <v>0.13262731481481482</v>
      </c>
      <c r="BQ224" s="6">
        <v>190.98333333333335</v>
      </c>
      <c r="BR224" s="1">
        <v>-6.39</v>
      </c>
      <c r="BS224" s="1">
        <v>20.341999999999999</v>
      </c>
      <c r="BT224" s="1">
        <v>3.7787999999999999</v>
      </c>
      <c r="BU224" s="5">
        <v>0.13262731481481482</v>
      </c>
      <c r="BV224" s="6">
        <v>190.98333333333335</v>
      </c>
      <c r="BW224" s="1">
        <v>-6.3860000000000001</v>
      </c>
      <c r="BX224" s="1">
        <v>20.329000000000001</v>
      </c>
      <c r="BY224" s="1">
        <v>3.7835000000000001</v>
      </c>
      <c r="BZ224" s="5">
        <v>0.13263888888888889</v>
      </c>
      <c r="CA224" s="6">
        <f t="shared" si="75"/>
        <v>191</v>
      </c>
      <c r="CB224" s="1">
        <v>-6.3860000000000001</v>
      </c>
      <c r="CC224" s="1">
        <v>20.337</v>
      </c>
      <c r="CD224" s="1">
        <v>3.6297000000000001</v>
      </c>
      <c r="CE224" s="5">
        <v>0.13263888888888889</v>
      </c>
      <c r="CF224" s="6">
        <f t="shared" si="76"/>
        <v>191</v>
      </c>
      <c r="CG224" s="1">
        <v>-6.39</v>
      </c>
      <c r="CH224" s="1">
        <v>20.341999999999999</v>
      </c>
      <c r="CI224" s="1">
        <v>3.6120000000000001</v>
      </c>
      <c r="CJ224" s="5">
        <v>0.13263888888888889</v>
      </c>
      <c r="CK224" s="6">
        <f t="shared" si="77"/>
        <v>191</v>
      </c>
      <c r="CL224" s="1">
        <v>-6.3860000000000001</v>
      </c>
      <c r="CM224" s="1">
        <v>20.327999999999999</v>
      </c>
      <c r="CN224" s="1">
        <v>3.6291000000000002</v>
      </c>
      <c r="CO224" s="5">
        <v>0.13248842592592594</v>
      </c>
      <c r="CP224" s="6">
        <f t="shared" si="78"/>
        <v>190.78333333333336</v>
      </c>
      <c r="CQ224" s="1">
        <v>-6.4</v>
      </c>
      <c r="CR224" s="1">
        <v>20.350000000000001</v>
      </c>
      <c r="CS224" s="1">
        <v>3.7654999999999998</v>
      </c>
      <c r="CT224" s="5">
        <v>0.13251157407407407</v>
      </c>
      <c r="CU224" s="6">
        <f t="shared" si="79"/>
        <v>190.81666666666666</v>
      </c>
      <c r="CV224" s="1">
        <v>-6.4</v>
      </c>
      <c r="CW224" s="1">
        <v>20.350000000000001</v>
      </c>
      <c r="CX224" s="1">
        <v>3.7565</v>
      </c>
      <c r="CY224" s="5">
        <v>0.13247685185185185</v>
      </c>
      <c r="CZ224" s="6">
        <f t="shared" si="80"/>
        <v>190.76666666666665</v>
      </c>
      <c r="DA224" s="1">
        <v>-6.4</v>
      </c>
      <c r="DB224" s="1">
        <v>20.350000000000001</v>
      </c>
      <c r="DC224" s="1">
        <v>3.7652000000000001</v>
      </c>
      <c r="DD224" s="7">
        <v>0.13263888888888889</v>
      </c>
      <c r="DE224" s="10">
        <f t="shared" si="81"/>
        <v>191</v>
      </c>
      <c r="DF224">
        <v>-6.4</v>
      </c>
      <c r="DG224">
        <v>20.37</v>
      </c>
      <c r="DH224">
        <v>3.7831999999999999</v>
      </c>
      <c r="DI224" s="7">
        <v>0.13263888888888889</v>
      </c>
      <c r="DJ224" s="10">
        <f t="shared" si="82"/>
        <v>191</v>
      </c>
      <c r="DK224">
        <v>-6.4</v>
      </c>
      <c r="DL224">
        <v>20.37</v>
      </c>
      <c r="DM224">
        <v>3.7736000000000001</v>
      </c>
      <c r="DN224" s="7">
        <v>0.13263888888888889</v>
      </c>
      <c r="DO224" s="10">
        <f t="shared" si="83"/>
        <v>191</v>
      </c>
      <c r="DP224">
        <v>-6.4</v>
      </c>
      <c r="DQ224">
        <v>20.37</v>
      </c>
      <c r="DR224">
        <v>3.7812999999999999</v>
      </c>
      <c r="DS224" s="7">
        <v>0.13263888888888889</v>
      </c>
      <c r="DT224" s="10">
        <f t="shared" si="60"/>
        <v>191</v>
      </c>
      <c r="DU224">
        <v>-6.4</v>
      </c>
      <c r="DV224">
        <v>20.37</v>
      </c>
      <c r="DW224">
        <v>3.6434000000000002</v>
      </c>
      <c r="DX224" s="7">
        <v>0.13263888888888889</v>
      </c>
      <c r="DY224" s="10">
        <f t="shared" si="61"/>
        <v>191</v>
      </c>
      <c r="DZ224">
        <v>-6.4</v>
      </c>
      <c r="EA224">
        <v>20.37</v>
      </c>
      <c r="EB224">
        <v>3.6225999999999998</v>
      </c>
      <c r="EC224" s="7">
        <v>0.13263888888888889</v>
      </c>
      <c r="ED224" s="10">
        <f t="shared" si="62"/>
        <v>191</v>
      </c>
      <c r="EE224">
        <v>-6.4</v>
      </c>
      <c r="EF224">
        <v>20.37</v>
      </c>
      <c r="EG224">
        <v>3.6467999999999998</v>
      </c>
      <c r="EH224" s="7">
        <v>0.13217592592592592</v>
      </c>
      <c r="EI224" s="10">
        <f t="shared" si="84"/>
        <v>190.33333333333331</v>
      </c>
      <c r="EJ224">
        <v>-6.4</v>
      </c>
      <c r="EK224">
        <v>20.3</v>
      </c>
      <c r="EL224">
        <v>3.7694999999999999</v>
      </c>
      <c r="EM224" s="7">
        <v>0.13230324074074074</v>
      </c>
      <c r="EN224" s="10">
        <f t="shared" si="85"/>
        <v>190.51666666666665</v>
      </c>
      <c r="EO224">
        <v>-6.4</v>
      </c>
      <c r="EP224">
        <v>20.32</v>
      </c>
      <c r="EQ224">
        <v>3.7692000000000001</v>
      </c>
      <c r="ER224" s="7">
        <v>0.1325925925925926</v>
      </c>
      <c r="ES224" s="10">
        <f t="shared" si="86"/>
        <v>190.93333333333334</v>
      </c>
      <c r="ET224">
        <v>-6.39</v>
      </c>
      <c r="EU224">
        <v>20.329999999999998</v>
      </c>
      <c r="EV224">
        <v>3.7686000000000002</v>
      </c>
      <c r="EW224" s="7">
        <v>0.13263888888888889</v>
      </c>
      <c r="EX224" s="10">
        <f t="shared" si="87"/>
        <v>191</v>
      </c>
      <c r="EY224">
        <v>-6.4</v>
      </c>
      <c r="EZ224">
        <v>20.37</v>
      </c>
      <c r="FA224">
        <v>3.7667000000000002</v>
      </c>
      <c r="FB224" s="7">
        <v>0.13263888888888889</v>
      </c>
      <c r="FC224" s="10">
        <f t="shared" si="88"/>
        <v>191</v>
      </c>
      <c r="FD224">
        <v>-6.4</v>
      </c>
      <c r="FE224">
        <v>20.37</v>
      </c>
      <c r="FF224">
        <v>3.7673999999999999</v>
      </c>
      <c r="FG224" s="7">
        <v>0.13262731481481482</v>
      </c>
      <c r="FH224" s="10">
        <f t="shared" si="89"/>
        <v>190.98333333333335</v>
      </c>
      <c r="FI224">
        <v>-6.39</v>
      </c>
      <c r="FJ224">
        <v>20.329999999999998</v>
      </c>
      <c r="FK224">
        <v>3.7673999999999999</v>
      </c>
      <c r="FL224" s="7">
        <v>0.13263888888888889</v>
      </c>
      <c r="FM224" s="10">
        <f t="shared" si="63"/>
        <v>191</v>
      </c>
      <c r="FN224">
        <v>-6.4</v>
      </c>
      <c r="FO224">
        <v>20.37</v>
      </c>
      <c r="FP224">
        <v>3.6412</v>
      </c>
      <c r="FQ224" s="7">
        <v>0.13263888888888889</v>
      </c>
      <c r="FR224" s="10">
        <f t="shared" si="64"/>
        <v>191</v>
      </c>
      <c r="FS224">
        <v>-6.4</v>
      </c>
      <c r="FT224">
        <v>20.37</v>
      </c>
      <c r="FU224">
        <v>3.6381000000000001</v>
      </c>
      <c r="FV224" s="7">
        <v>0.13263888888888889</v>
      </c>
      <c r="FW224" s="10">
        <f t="shared" si="65"/>
        <v>191</v>
      </c>
      <c r="FX224">
        <v>-6.4</v>
      </c>
      <c r="FY224">
        <v>20.37</v>
      </c>
      <c r="FZ224">
        <v>3.6393</v>
      </c>
    </row>
    <row r="225" spans="3:182" ht="15.75">
      <c r="C225" s="5">
        <v>0.1330787037037037</v>
      </c>
      <c r="D225" s="6">
        <f t="shared" si="66"/>
        <v>191.63333333333333</v>
      </c>
      <c r="E225" s="1">
        <v>-6.399</v>
      </c>
      <c r="F225" s="1">
        <v>20.422999999999998</v>
      </c>
      <c r="G225" s="1">
        <v>3.7778999999999998</v>
      </c>
      <c r="H225" s="5">
        <v>0.13326388888888888</v>
      </c>
      <c r="I225" s="6">
        <f t="shared" si="67"/>
        <v>191.89999999999998</v>
      </c>
      <c r="J225" s="1">
        <v>-6.38</v>
      </c>
      <c r="K225" s="1">
        <v>20.398</v>
      </c>
      <c r="L225" s="1">
        <v>3.7764000000000002</v>
      </c>
      <c r="M225" s="5">
        <v>0.13309027777777779</v>
      </c>
      <c r="N225" s="6">
        <f t="shared" si="68"/>
        <v>191.65000000000003</v>
      </c>
      <c r="O225" s="1">
        <v>-6.39</v>
      </c>
      <c r="P225" s="1">
        <v>20.405999999999999</v>
      </c>
      <c r="Q225" s="1">
        <v>3.7738999999999998</v>
      </c>
      <c r="R225" s="5">
        <v>0.13332175925925926</v>
      </c>
      <c r="S225" s="6">
        <v>191.98333333333335</v>
      </c>
      <c r="T225" s="1">
        <v>-6.39</v>
      </c>
      <c r="U225" s="1">
        <v>20.460999999999999</v>
      </c>
      <c r="V225" s="1">
        <v>3.7888000000000002</v>
      </c>
      <c r="W225" s="5">
        <v>0.13332175925925926</v>
      </c>
      <c r="X225" s="6">
        <v>191.98333333333335</v>
      </c>
      <c r="Y225" s="1">
        <v>-6.3769999999999998</v>
      </c>
      <c r="Z225" s="1">
        <v>20.414000000000001</v>
      </c>
      <c r="AA225" s="1">
        <v>3.7871999999999999</v>
      </c>
      <c r="AB225" s="5">
        <v>0.13332175925925926</v>
      </c>
      <c r="AC225" s="6">
        <v>191.98333333333335</v>
      </c>
      <c r="AD225" s="1">
        <v>-6.383</v>
      </c>
      <c r="AE225" s="1">
        <v>20.423999999999999</v>
      </c>
      <c r="AF225" s="1">
        <v>3.7847</v>
      </c>
      <c r="AG225" s="5">
        <v>0.13333333333333333</v>
      </c>
      <c r="AH225" s="6">
        <f t="shared" si="69"/>
        <v>192</v>
      </c>
      <c r="AI225" s="1">
        <v>-6.39</v>
      </c>
      <c r="AJ225" s="1">
        <v>20.462</v>
      </c>
      <c r="AK225" s="1">
        <v>3.6381000000000001</v>
      </c>
      <c r="AL225" s="5">
        <v>0.13333333333333333</v>
      </c>
      <c r="AM225" s="6">
        <f t="shared" si="70"/>
        <v>192</v>
      </c>
      <c r="AN225" s="1">
        <v>-6.383</v>
      </c>
      <c r="AO225" s="1">
        <v>20.411999999999999</v>
      </c>
      <c r="AP225" s="1">
        <v>3.6372</v>
      </c>
      <c r="AQ225" s="5">
        <v>0.13333333333333333</v>
      </c>
      <c r="AR225" s="6">
        <f t="shared" si="71"/>
        <v>192</v>
      </c>
      <c r="AS225" s="1">
        <v>-6.38</v>
      </c>
      <c r="AT225" s="1">
        <v>20.425000000000001</v>
      </c>
      <c r="AU225" s="1">
        <v>3.6334</v>
      </c>
      <c r="AV225" s="5">
        <v>0.13277777777777777</v>
      </c>
      <c r="AW225" s="8">
        <f t="shared" si="72"/>
        <v>191.2</v>
      </c>
      <c r="AX225" s="1">
        <v>-6.39</v>
      </c>
      <c r="AY225" s="1">
        <v>20.350000000000001</v>
      </c>
      <c r="AZ225" s="1">
        <v>3.7726000000000002</v>
      </c>
      <c r="BA225" s="5">
        <v>0.13334490740740743</v>
      </c>
      <c r="BB225" s="6">
        <f t="shared" si="73"/>
        <v>192.01666666666668</v>
      </c>
      <c r="BC225" s="1">
        <v>-6.3959999999999999</v>
      </c>
      <c r="BD225" s="1">
        <v>20.466000000000001</v>
      </c>
      <c r="BE225" s="1">
        <v>3.7667000000000002</v>
      </c>
      <c r="BF225" s="5">
        <v>0.13321759259259261</v>
      </c>
      <c r="BG225" s="6">
        <f t="shared" si="74"/>
        <v>191.83333333333337</v>
      </c>
      <c r="BH225" s="1">
        <v>-6.383</v>
      </c>
      <c r="BI225" s="1">
        <v>20.417000000000002</v>
      </c>
      <c r="BJ225" s="1">
        <v>3.7679999999999998</v>
      </c>
      <c r="BK225" s="5">
        <v>0.13332175925925926</v>
      </c>
      <c r="BL225" s="6">
        <v>191.98333333333335</v>
      </c>
      <c r="BM225" s="1">
        <v>-6.39</v>
      </c>
      <c r="BN225" s="1">
        <v>20.443999999999999</v>
      </c>
      <c r="BO225" s="1">
        <v>3.7841</v>
      </c>
      <c r="BP225" s="5">
        <v>0.13332175925925926</v>
      </c>
      <c r="BQ225" s="6">
        <v>191.98333333333335</v>
      </c>
      <c r="BR225" s="1">
        <v>-6.3959999999999999</v>
      </c>
      <c r="BS225" s="1">
        <v>20.449000000000002</v>
      </c>
      <c r="BT225" s="1">
        <v>3.7772999999999999</v>
      </c>
      <c r="BU225" s="5">
        <v>0.13332175925925926</v>
      </c>
      <c r="BV225" s="6">
        <v>191.98333333333335</v>
      </c>
      <c r="BW225" s="1">
        <v>-6.38</v>
      </c>
      <c r="BX225" s="1">
        <v>20.434999999999999</v>
      </c>
      <c r="BY225" s="1">
        <v>3.7810000000000001</v>
      </c>
      <c r="BZ225" s="5">
        <v>0.13333333333333333</v>
      </c>
      <c r="CA225" s="6">
        <f t="shared" si="75"/>
        <v>192</v>
      </c>
      <c r="CB225" s="1">
        <v>-6.39</v>
      </c>
      <c r="CC225" s="1">
        <v>20.443999999999999</v>
      </c>
      <c r="CD225" s="1">
        <v>3.6291000000000002</v>
      </c>
      <c r="CE225" s="5">
        <v>0.13333333333333333</v>
      </c>
      <c r="CF225" s="6">
        <f t="shared" si="76"/>
        <v>192</v>
      </c>
      <c r="CG225" s="1">
        <v>-6.3929999999999998</v>
      </c>
      <c r="CH225" s="1">
        <v>20.449000000000002</v>
      </c>
      <c r="CI225" s="1">
        <v>3.6105</v>
      </c>
      <c r="CJ225" s="5">
        <v>0.13333333333333333</v>
      </c>
      <c r="CK225" s="6">
        <f t="shared" si="77"/>
        <v>192</v>
      </c>
      <c r="CL225" s="1">
        <v>-6.3860000000000001</v>
      </c>
      <c r="CM225" s="1">
        <v>20.434999999999999</v>
      </c>
      <c r="CN225" s="1">
        <v>3.6278999999999999</v>
      </c>
      <c r="CO225" s="5">
        <v>0.13318287037037038</v>
      </c>
      <c r="CP225" s="6">
        <f t="shared" si="78"/>
        <v>191.78333333333336</v>
      </c>
      <c r="CQ225" s="1">
        <v>-6.4</v>
      </c>
      <c r="CR225" s="1">
        <v>20.45</v>
      </c>
      <c r="CS225" s="1">
        <v>3.7633000000000001</v>
      </c>
      <c r="CT225" s="5">
        <v>0.13320601851851852</v>
      </c>
      <c r="CU225" s="6">
        <f t="shared" si="79"/>
        <v>191.81666666666666</v>
      </c>
      <c r="CV225" s="1">
        <v>-6.4</v>
      </c>
      <c r="CW225" s="1">
        <v>20.46</v>
      </c>
      <c r="CX225" s="1">
        <v>3.7547000000000001</v>
      </c>
      <c r="CY225" s="5">
        <v>0.13318287037037038</v>
      </c>
      <c r="CZ225" s="6">
        <f t="shared" si="80"/>
        <v>191.78333333333336</v>
      </c>
      <c r="DA225" s="1">
        <v>-6.4</v>
      </c>
      <c r="DB225" s="1">
        <v>20.45</v>
      </c>
      <c r="DC225" s="1">
        <v>3.7646000000000002</v>
      </c>
      <c r="DD225" s="7">
        <v>0.13332175925925926</v>
      </c>
      <c r="DE225" s="10">
        <f t="shared" si="81"/>
        <v>191.98333333333335</v>
      </c>
      <c r="DF225">
        <v>-6.4</v>
      </c>
      <c r="DG225">
        <v>20.48</v>
      </c>
      <c r="DH225">
        <v>3.7816000000000001</v>
      </c>
      <c r="DI225" s="7">
        <v>0.13332175925925926</v>
      </c>
      <c r="DJ225" s="10">
        <f t="shared" si="82"/>
        <v>191.98333333333335</v>
      </c>
      <c r="DK225">
        <v>-6.4</v>
      </c>
      <c r="DL225">
        <v>20.48</v>
      </c>
      <c r="DM225">
        <v>3.7713999999999999</v>
      </c>
      <c r="DN225" s="7">
        <v>0.13332175925925926</v>
      </c>
      <c r="DO225" s="10">
        <f t="shared" si="83"/>
        <v>191.98333333333335</v>
      </c>
      <c r="DP225">
        <v>-6.4</v>
      </c>
      <c r="DQ225">
        <v>20.47</v>
      </c>
      <c r="DR225">
        <v>3.7801</v>
      </c>
      <c r="DS225" s="7">
        <v>0.13333333333333333</v>
      </c>
      <c r="DT225" s="10">
        <f t="shared" ref="DT225:DT288" si="90">DS225*1440</f>
        <v>192</v>
      </c>
      <c r="DU225">
        <v>-6.4</v>
      </c>
      <c r="DV225">
        <v>20.48</v>
      </c>
      <c r="DW225">
        <v>3.6423999999999999</v>
      </c>
      <c r="DX225" s="7">
        <v>0.13333333333333333</v>
      </c>
      <c r="DY225" s="10">
        <f t="shared" ref="DY225:DY288" si="91">DX225*1440</f>
        <v>192</v>
      </c>
      <c r="DZ225">
        <v>-6.4</v>
      </c>
      <c r="EA225">
        <v>20.48</v>
      </c>
      <c r="EB225">
        <v>3.621</v>
      </c>
      <c r="EC225" s="7">
        <v>0.13333333333333333</v>
      </c>
      <c r="ED225" s="10">
        <f t="shared" ref="ED225:ED288" si="92">EC225*1440</f>
        <v>192</v>
      </c>
      <c r="EE225">
        <v>-6.4</v>
      </c>
      <c r="EF225">
        <v>20.48</v>
      </c>
      <c r="EG225">
        <v>3.6452</v>
      </c>
      <c r="EH225" s="7">
        <v>0.13287037037037039</v>
      </c>
      <c r="EI225" s="10">
        <f t="shared" si="84"/>
        <v>191.33333333333337</v>
      </c>
      <c r="EJ225">
        <v>-6.4</v>
      </c>
      <c r="EK225">
        <v>20.41</v>
      </c>
      <c r="EL225">
        <v>3.7664</v>
      </c>
      <c r="EM225" s="7">
        <v>0.13299768518518518</v>
      </c>
      <c r="EN225" s="10">
        <f t="shared" si="85"/>
        <v>191.51666666666665</v>
      </c>
      <c r="EO225">
        <v>-6.4</v>
      </c>
      <c r="EP225">
        <v>20.43</v>
      </c>
      <c r="EQ225">
        <v>3.7683</v>
      </c>
      <c r="ER225" s="7">
        <v>0.13328703703703704</v>
      </c>
      <c r="ES225" s="10">
        <f t="shared" si="86"/>
        <v>191.93333333333334</v>
      </c>
      <c r="ET225">
        <v>-6.39</v>
      </c>
      <c r="EU225">
        <v>20.440000000000001</v>
      </c>
      <c r="EV225">
        <v>3.7673999999999999</v>
      </c>
      <c r="EW225" s="7">
        <v>0.13333333333333333</v>
      </c>
      <c r="EX225" s="10">
        <f t="shared" si="87"/>
        <v>192</v>
      </c>
      <c r="EY225">
        <v>-6.4</v>
      </c>
      <c r="EZ225">
        <v>20.48</v>
      </c>
      <c r="FA225">
        <v>3.7664</v>
      </c>
      <c r="FB225" s="7">
        <v>0.13333333333333333</v>
      </c>
      <c r="FC225" s="10">
        <f t="shared" si="88"/>
        <v>192</v>
      </c>
      <c r="FD225">
        <v>-6.4</v>
      </c>
      <c r="FE225">
        <v>20.48</v>
      </c>
      <c r="FF225">
        <v>3.7671000000000001</v>
      </c>
      <c r="FG225" s="7">
        <v>0.13333333333333333</v>
      </c>
      <c r="FH225" s="10">
        <f t="shared" si="89"/>
        <v>192</v>
      </c>
      <c r="FI225">
        <v>-6.39</v>
      </c>
      <c r="FJ225">
        <v>20.440000000000001</v>
      </c>
      <c r="FK225">
        <v>3.7658</v>
      </c>
      <c r="FL225" s="7">
        <v>0.13333333333333333</v>
      </c>
      <c r="FM225" s="10">
        <f t="shared" ref="FM225:FM288" si="93">FL225*1440</f>
        <v>192</v>
      </c>
      <c r="FN225">
        <v>-6.4</v>
      </c>
      <c r="FO225">
        <v>20.48</v>
      </c>
      <c r="FP225">
        <v>3.6389999999999998</v>
      </c>
      <c r="FQ225" s="7">
        <v>0.13333333333333333</v>
      </c>
      <c r="FR225" s="10">
        <f t="shared" ref="FR225:FR288" si="94">FQ225*1440</f>
        <v>192</v>
      </c>
      <c r="FS225">
        <v>-6.4</v>
      </c>
      <c r="FT225">
        <v>20.48</v>
      </c>
      <c r="FU225">
        <v>3.6368</v>
      </c>
      <c r="FV225" s="7">
        <v>0.13332175925925926</v>
      </c>
      <c r="FW225" s="10">
        <f t="shared" ref="FW225:FW288" si="95">FV225*1440</f>
        <v>191.98333333333335</v>
      </c>
      <c r="FX225">
        <v>-6.4</v>
      </c>
      <c r="FY225">
        <v>20.48</v>
      </c>
      <c r="FZ225">
        <v>3.6356000000000002</v>
      </c>
    </row>
    <row r="226" spans="3:182" ht="15.75">
      <c r="C226" s="5">
        <v>0.13377314814814814</v>
      </c>
      <c r="D226" s="6">
        <f t="shared" ref="D226:D289" si="96">C226*1440</f>
        <v>192.63333333333333</v>
      </c>
      <c r="E226" s="1">
        <v>-6.39</v>
      </c>
      <c r="F226" s="1">
        <v>20.53</v>
      </c>
      <c r="G226" s="1">
        <v>3.7759999999999998</v>
      </c>
      <c r="H226" s="5">
        <v>0.13395833333333332</v>
      </c>
      <c r="I226" s="6">
        <f t="shared" ref="I226:I289" si="97">H226*1440</f>
        <v>192.89999999999998</v>
      </c>
      <c r="J226" s="1">
        <v>-6.3739999999999997</v>
      </c>
      <c r="K226" s="1">
        <v>20.504999999999999</v>
      </c>
      <c r="L226" s="1">
        <v>3.7742</v>
      </c>
      <c r="M226" s="5">
        <v>0.13378472222222224</v>
      </c>
      <c r="N226" s="6">
        <f t="shared" ref="N226:N289" si="98">M226*1440</f>
        <v>192.65</v>
      </c>
      <c r="O226" s="1">
        <v>-6.3860000000000001</v>
      </c>
      <c r="P226" s="1">
        <v>20.513000000000002</v>
      </c>
      <c r="Q226" s="1">
        <v>3.7719999999999998</v>
      </c>
      <c r="R226" s="5">
        <v>0.13402777777777777</v>
      </c>
      <c r="S226" s="6">
        <v>193</v>
      </c>
      <c r="T226" s="1">
        <v>-6.399</v>
      </c>
      <c r="U226" s="1">
        <v>20.568999999999999</v>
      </c>
      <c r="V226" s="1">
        <v>3.7869000000000002</v>
      </c>
      <c r="W226" s="5">
        <v>0.13402777777777777</v>
      </c>
      <c r="X226" s="6">
        <v>193</v>
      </c>
      <c r="Y226" s="1">
        <v>-6.383</v>
      </c>
      <c r="Z226" s="1">
        <v>20.521000000000001</v>
      </c>
      <c r="AA226" s="1">
        <v>3.7850000000000001</v>
      </c>
      <c r="AB226" s="5">
        <v>0.13402777777777777</v>
      </c>
      <c r="AC226" s="6">
        <v>193</v>
      </c>
      <c r="AD226" s="1">
        <v>-6.383</v>
      </c>
      <c r="AE226" s="1">
        <v>20.530999999999999</v>
      </c>
      <c r="AF226" s="1">
        <v>3.7847</v>
      </c>
      <c r="AG226" s="5">
        <v>0.13401620370370371</v>
      </c>
      <c r="AH226" s="6">
        <f t="shared" ref="AH226:AH289" si="99">AG226*1440</f>
        <v>192.98333333333335</v>
      </c>
      <c r="AI226" s="1">
        <v>-6.399</v>
      </c>
      <c r="AJ226" s="1">
        <v>20.568000000000001</v>
      </c>
      <c r="AK226" s="1">
        <v>3.6368</v>
      </c>
      <c r="AL226" s="5">
        <v>0.13401620370370371</v>
      </c>
      <c r="AM226" s="6">
        <f t="shared" ref="AM226:AM289" si="100">AL226*1440</f>
        <v>192.98333333333335</v>
      </c>
      <c r="AN226" s="1">
        <v>-6.3769999999999998</v>
      </c>
      <c r="AO226" s="1">
        <v>20.516999999999999</v>
      </c>
      <c r="AP226" s="1">
        <v>3.6356000000000002</v>
      </c>
      <c r="AQ226" s="5">
        <v>0.13401620370370371</v>
      </c>
      <c r="AR226" s="6">
        <f t="shared" ref="AR226:AR289" si="101">AQ226*1440</f>
        <v>192.98333333333335</v>
      </c>
      <c r="AS226" s="1">
        <v>-6.383</v>
      </c>
      <c r="AT226" s="1">
        <v>20.53</v>
      </c>
      <c r="AU226" s="1">
        <v>3.6324999999999998</v>
      </c>
      <c r="AV226" s="5">
        <v>0.13347222222222221</v>
      </c>
      <c r="AW226" s="8">
        <f t="shared" ref="AW226:AW289" si="102">AV226*1440</f>
        <v>192.2</v>
      </c>
      <c r="AX226" s="1">
        <v>-6.38</v>
      </c>
      <c r="AY226" s="1">
        <v>20.454999999999998</v>
      </c>
      <c r="AZ226" s="1">
        <v>3.7707999999999999</v>
      </c>
      <c r="BA226" s="5">
        <v>0.13403935185185187</v>
      </c>
      <c r="BB226" s="6">
        <f t="shared" ref="BB226:BB289" si="103">BA226*1440</f>
        <v>193.01666666666668</v>
      </c>
      <c r="BC226" s="1">
        <v>-6.4020000000000001</v>
      </c>
      <c r="BD226" s="1">
        <v>20.573</v>
      </c>
      <c r="BE226" s="1">
        <v>3.7648999999999999</v>
      </c>
      <c r="BF226" s="5">
        <v>0.13392361111111112</v>
      </c>
      <c r="BG226" s="6">
        <f t="shared" ref="BG226:BG289" si="104">BF226*1440</f>
        <v>192.85000000000002</v>
      </c>
      <c r="BH226" s="1">
        <v>-6.3860000000000001</v>
      </c>
      <c r="BI226" s="1">
        <v>20.524000000000001</v>
      </c>
      <c r="BJ226" s="1">
        <v>3.7673999999999999</v>
      </c>
      <c r="BK226" s="5">
        <v>0.13402777777777777</v>
      </c>
      <c r="BL226" s="6">
        <v>193</v>
      </c>
      <c r="BM226" s="1">
        <v>-6.39</v>
      </c>
      <c r="BN226" s="1">
        <v>20.550999999999998</v>
      </c>
      <c r="BO226" s="1">
        <v>3.7812999999999999</v>
      </c>
      <c r="BP226" s="5">
        <v>0.13401620370370371</v>
      </c>
      <c r="BQ226" s="6">
        <v>192.98333333333335</v>
      </c>
      <c r="BR226" s="1">
        <v>-6.39</v>
      </c>
      <c r="BS226" s="1">
        <v>20.555</v>
      </c>
      <c r="BT226" s="1">
        <v>3.7766999999999999</v>
      </c>
      <c r="BU226" s="5">
        <v>0.13401620370370371</v>
      </c>
      <c r="BV226" s="6">
        <v>192.98333333333335</v>
      </c>
      <c r="BW226" s="1">
        <v>-6.38</v>
      </c>
      <c r="BX226" s="1">
        <v>20.541</v>
      </c>
      <c r="BY226" s="1">
        <v>3.7797999999999998</v>
      </c>
      <c r="BZ226" s="5">
        <v>0.13401620370370371</v>
      </c>
      <c r="CA226" s="6">
        <f t="shared" ref="CA226:CA289" si="105">BZ226*1440</f>
        <v>192.98333333333335</v>
      </c>
      <c r="CB226" s="1">
        <v>-6.39</v>
      </c>
      <c r="CC226" s="1">
        <v>20.548999999999999</v>
      </c>
      <c r="CD226" s="1">
        <v>3.6282000000000001</v>
      </c>
      <c r="CE226" s="5">
        <v>0.13401620370370371</v>
      </c>
      <c r="CF226" s="6">
        <f t="shared" ref="CF226:CF289" si="106">CE226*1440</f>
        <v>192.98333333333335</v>
      </c>
      <c r="CG226" s="1">
        <v>-6.39</v>
      </c>
      <c r="CH226" s="1">
        <v>20.553999999999998</v>
      </c>
      <c r="CI226" s="1">
        <v>3.6089000000000002</v>
      </c>
      <c r="CJ226" s="5">
        <v>0.13401620370370371</v>
      </c>
      <c r="CK226" s="6">
        <f t="shared" ref="CK226:CK289" si="107">CJ226*1440</f>
        <v>192.98333333333335</v>
      </c>
      <c r="CL226" s="1">
        <v>-6.3860000000000001</v>
      </c>
      <c r="CM226" s="1">
        <v>20.54</v>
      </c>
      <c r="CN226" s="1">
        <v>3.6248</v>
      </c>
      <c r="CO226" s="5">
        <v>0.13387731481481482</v>
      </c>
      <c r="CP226" s="6">
        <f t="shared" ref="CP226:CP289" si="108">CO226*1440</f>
        <v>192.78333333333336</v>
      </c>
      <c r="CQ226" s="1">
        <v>-6.4</v>
      </c>
      <c r="CR226" s="1">
        <v>20.56</v>
      </c>
      <c r="CS226" s="1">
        <v>3.7627000000000002</v>
      </c>
      <c r="CT226" s="5">
        <v>0.13390046296296296</v>
      </c>
      <c r="CU226" s="6">
        <f t="shared" ref="CU226:CU289" si="109">CT226*1440</f>
        <v>192.81666666666666</v>
      </c>
      <c r="CV226" s="1">
        <v>-6.4</v>
      </c>
      <c r="CW226" s="1">
        <v>20.56</v>
      </c>
      <c r="CX226" s="1">
        <v>3.7524999999999999</v>
      </c>
      <c r="CY226" s="5">
        <v>0.13386574074074073</v>
      </c>
      <c r="CZ226" s="6">
        <f t="shared" ref="CZ226:CZ289" si="110">CY226*1440</f>
        <v>192.76666666666665</v>
      </c>
      <c r="DA226" s="1">
        <v>-6.4</v>
      </c>
      <c r="DB226" s="1">
        <v>20.56</v>
      </c>
      <c r="DC226" s="1">
        <v>3.7629999999999999</v>
      </c>
      <c r="DD226" s="7">
        <v>0.13401620370370371</v>
      </c>
      <c r="DE226" s="10">
        <f t="shared" ref="DE226:DE289" si="111">DD226*1440</f>
        <v>192.98333333333335</v>
      </c>
      <c r="DF226">
        <v>-6.4</v>
      </c>
      <c r="DG226">
        <v>20.58</v>
      </c>
      <c r="DH226">
        <v>3.7801</v>
      </c>
      <c r="DI226" s="7">
        <v>0.13401620370370371</v>
      </c>
      <c r="DJ226" s="10">
        <f t="shared" ref="DJ226:DJ289" si="112">DI226*1440</f>
        <v>192.98333333333335</v>
      </c>
      <c r="DK226">
        <v>-6.4</v>
      </c>
      <c r="DL226">
        <v>20.58</v>
      </c>
      <c r="DM226">
        <v>3.7688999999999999</v>
      </c>
      <c r="DN226" s="7">
        <v>0.13401620370370371</v>
      </c>
      <c r="DO226" s="10">
        <f t="shared" ref="DO226:DO289" si="113">DN226*1440</f>
        <v>192.98333333333335</v>
      </c>
      <c r="DP226">
        <v>-6.4</v>
      </c>
      <c r="DQ226">
        <v>20.58</v>
      </c>
      <c r="DR226">
        <v>3.7791000000000001</v>
      </c>
      <c r="DS226" s="7">
        <v>0.13402777777777777</v>
      </c>
      <c r="DT226" s="10">
        <f t="shared" si="90"/>
        <v>193</v>
      </c>
      <c r="DU226">
        <v>-6.4</v>
      </c>
      <c r="DV226">
        <v>20.58</v>
      </c>
      <c r="DW226">
        <v>3.6402999999999999</v>
      </c>
      <c r="DX226" s="7">
        <v>0.13402777777777777</v>
      </c>
      <c r="DY226" s="10">
        <f t="shared" si="91"/>
        <v>193</v>
      </c>
      <c r="DZ226">
        <v>-6.4</v>
      </c>
      <c r="EA226">
        <v>20.58</v>
      </c>
      <c r="EB226">
        <v>3.6179000000000001</v>
      </c>
      <c r="EC226" s="7">
        <v>0.13402777777777777</v>
      </c>
      <c r="ED226" s="10">
        <f t="shared" si="92"/>
        <v>193</v>
      </c>
      <c r="EE226">
        <v>-6.4</v>
      </c>
      <c r="EF226">
        <v>20.58</v>
      </c>
      <c r="EG226">
        <v>3.6440000000000001</v>
      </c>
      <c r="EH226" s="7">
        <v>0.1335763888888889</v>
      </c>
      <c r="EI226" s="10">
        <f t="shared" ref="EI226:EI289" si="114">EH226*1440</f>
        <v>192.35000000000002</v>
      </c>
      <c r="EJ226">
        <v>-6.4</v>
      </c>
      <c r="EK226">
        <v>20.51</v>
      </c>
      <c r="EL226">
        <v>3.7660999999999998</v>
      </c>
      <c r="EM226" s="7">
        <v>0.13369212962962965</v>
      </c>
      <c r="EN226" s="10">
        <f t="shared" ref="EN226:EN289" si="115">EM226*1440</f>
        <v>192.51666666666668</v>
      </c>
      <c r="EO226">
        <v>-6.4</v>
      </c>
      <c r="EP226">
        <v>20.54</v>
      </c>
      <c r="EQ226">
        <v>3.7673999999999999</v>
      </c>
      <c r="ER226" s="7">
        <v>0.13398148148148148</v>
      </c>
      <c r="ES226" s="10">
        <f t="shared" ref="ES226:ES289" si="116">ER226*1440</f>
        <v>192.93333333333334</v>
      </c>
      <c r="ET226">
        <v>-6.39</v>
      </c>
      <c r="EU226">
        <v>20.54</v>
      </c>
      <c r="EV226">
        <v>3.7664</v>
      </c>
      <c r="EW226" s="7">
        <v>0.13402777777777777</v>
      </c>
      <c r="EX226" s="10">
        <f t="shared" ref="EX226:EX289" si="117">EW226*1440</f>
        <v>193</v>
      </c>
      <c r="EY226">
        <v>-6.4</v>
      </c>
      <c r="EZ226">
        <v>20.58</v>
      </c>
      <c r="FA226">
        <v>3.7648999999999999</v>
      </c>
      <c r="FB226" s="7">
        <v>0.13402777777777777</v>
      </c>
      <c r="FC226" s="10">
        <f t="shared" ref="FC226:FC289" si="118">FB226*1440</f>
        <v>193</v>
      </c>
      <c r="FD226">
        <v>-6.41</v>
      </c>
      <c r="FE226">
        <v>20.59</v>
      </c>
      <c r="FF226">
        <v>3.7646000000000002</v>
      </c>
      <c r="FG226" s="7">
        <v>0.13401620370370371</v>
      </c>
      <c r="FH226" s="10">
        <f t="shared" ref="FH226:FH289" si="119">FG226*1440</f>
        <v>192.98333333333335</v>
      </c>
      <c r="FI226">
        <v>-6.39</v>
      </c>
      <c r="FJ226">
        <v>20.55</v>
      </c>
      <c r="FK226">
        <v>3.7646000000000002</v>
      </c>
      <c r="FL226" s="7">
        <v>0.13402777777777777</v>
      </c>
      <c r="FM226" s="10">
        <f t="shared" si="93"/>
        <v>193</v>
      </c>
      <c r="FN226">
        <v>-6.4</v>
      </c>
      <c r="FO226">
        <v>20.58</v>
      </c>
      <c r="FP226">
        <v>3.6362000000000001</v>
      </c>
      <c r="FQ226" s="7">
        <v>0.13402777777777777</v>
      </c>
      <c r="FR226" s="10">
        <f t="shared" si="94"/>
        <v>193</v>
      </c>
      <c r="FS226">
        <v>-6.4</v>
      </c>
      <c r="FT226">
        <v>20.58</v>
      </c>
      <c r="FU226">
        <v>3.6341000000000001</v>
      </c>
      <c r="FV226" s="7">
        <v>0.13402777777777777</v>
      </c>
      <c r="FW226" s="10">
        <f t="shared" si="95"/>
        <v>193</v>
      </c>
      <c r="FX226">
        <v>-6.4</v>
      </c>
      <c r="FY226">
        <v>20.59</v>
      </c>
      <c r="FZ226">
        <v>3.6343999999999999</v>
      </c>
    </row>
    <row r="227" spans="3:182" ht="15.75">
      <c r="C227" s="5">
        <v>0.13446759259259258</v>
      </c>
      <c r="D227" s="6">
        <f t="shared" si="96"/>
        <v>193.63333333333333</v>
      </c>
      <c r="E227" s="1">
        <v>-6.399</v>
      </c>
      <c r="F227" s="1">
        <v>20.635999999999999</v>
      </c>
      <c r="G227" s="1">
        <v>3.7738999999999998</v>
      </c>
      <c r="H227" s="5">
        <v>0.13465277777777776</v>
      </c>
      <c r="I227" s="6">
        <f t="shared" si="97"/>
        <v>193.89999999999998</v>
      </c>
      <c r="J227" s="1">
        <v>-6.3739999999999997</v>
      </c>
      <c r="K227" s="1">
        <v>20.611000000000001</v>
      </c>
      <c r="L227" s="1">
        <v>3.7728999999999999</v>
      </c>
      <c r="M227" s="5">
        <v>0.13447916666666668</v>
      </c>
      <c r="N227" s="6">
        <f t="shared" si="98"/>
        <v>193.65</v>
      </c>
      <c r="O227" s="1">
        <v>-6.39</v>
      </c>
      <c r="P227" s="1">
        <v>20.619</v>
      </c>
      <c r="Q227" s="1">
        <v>3.7702</v>
      </c>
      <c r="R227" s="5">
        <v>0.13472222222222222</v>
      </c>
      <c r="S227" s="6">
        <v>194</v>
      </c>
      <c r="T227" s="1">
        <v>-6.399</v>
      </c>
      <c r="U227" s="1">
        <v>20.675000000000001</v>
      </c>
      <c r="V227" s="1">
        <v>3.7847</v>
      </c>
      <c r="W227" s="5">
        <v>0.13472222222222222</v>
      </c>
      <c r="X227" s="6">
        <v>194</v>
      </c>
      <c r="Y227" s="1">
        <v>-6.383</v>
      </c>
      <c r="Z227" s="1">
        <v>20.626999999999999</v>
      </c>
      <c r="AA227" s="1">
        <v>3.7844000000000002</v>
      </c>
      <c r="AB227" s="5">
        <v>0.13472222222222222</v>
      </c>
      <c r="AC227" s="6">
        <v>194</v>
      </c>
      <c r="AD227" s="1">
        <v>-6.383</v>
      </c>
      <c r="AE227" s="1">
        <v>20.637</v>
      </c>
      <c r="AF227" s="1">
        <v>3.7831999999999999</v>
      </c>
      <c r="AG227" s="5">
        <v>0.13472222222222222</v>
      </c>
      <c r="AH227" s="6">
        <f t="shared" si="99"/>
        <v>194</v>
      </c>
      <c r="AI227" s="1">
        <v>-6.399</v>
      </c>
      <c r="AJ227" s="1">
        <v>20.675000000000001</v>
      </c>
      <c r="AK227" s="1">
        <v>3.6331000000000002</v>
      </c>
      <c r="AL227" s="5">
        <v>0.13472222222222222</v>
      </c>
      <c r="AM227" s="6">
        <f t="shared" si="100"/>
        <v>194</v>
      </c>
      <c r="AN227" s="1">
        <v>-6.3769999999999998</v>
      </c>
      <c r="AO227" s="1">
        <v>20.623999999999999</v>
      </c>
      <c r="AP227" s="1">
        <v>3.6331000000000002</v>
      </c>
      <c r="AQ227" s="5">
        <v>0.13472222222222222</v>
      </c>
      <c r="AR227" s="6">
        <f t="shared" si="101"/>
        <v>194</v>
      </c>
      <c r="AS227" s="1">
        <v>-6.3860000000000001</v>
      </c>
      <c r="AT227" s="1">
        <v>20.638000000000002</v>
      </c>
      <c r="AU227" s="1">
        <v>3.6291000000000002</v>
      </c>
      <c r="AV227" s="5">
        <v>0.13416666666666668</v>
      </c>
      <c r="AW227" s="8">
        <f t="shared" si="102"/>
        <v>193.20000000000002</v>
      </c>
      <c r="AX227" s="1">
        <v>-6.383</v>
      </c>
      <c r="AY227" s="1">
        <v>20.562000000000001</v>
      </c>
      <c r="AZ227" s="1">
        <v>3.7692000000000001</v>
      </c>
      <c r="BA227" s="5">
        <v>0.13473379629629631</v>
      </c>
      <c r="BB227" s="6">
        <f t="shared" si="103"/>
        <v>194.01666666666668</v>
      </c>
      <c r="BC227" s="1">
        <v>-6.3959999999999999</v>
      </c>
      <c r="BD227" s="1">
        <v>20.68</v>
      </c>
      <c r="BE227" s="1">
        <v>3.7635999999999998</v>
      </c>
      <c r="BF227" s="5">
        <v>0.13461805555555556</v>
      </c>
      <c r="BG227" s="6">
        <f t="shared" si="104"/>
        <v>193.85</v>
      </c>
      <c r="BH227" s="1">
        <v>-6.38</v>
      </c>
      <c r="BI227" s="1">
        <v>20.63</v>
      </c>
      <c r="BJ227" s="1">
        <v>3.7652000000000001</v>
      </c>
      <c r="BK227" s="5">
        <v>0.13472222222222222</v>
      </c>
      <c r="BL227" s="6">
        <v>194</v>
      </c>
      <c r="BM227" s="1">
        <v>-6.39</v>
      </c>
      <c r="BN227" s="1">
        <v>20.657</v>
      </c>
      <c r="BO227" s="1">
        <v>3.7801</v>
      </c>
      <c r="BP227" s="5">
        <v>0.13471064814814815</v>
      </c>
      <c r="BQ227" s="6">
        <v>193.98333333333335</v>
      </c>
      <c r="BR227" s="1">
        <v>-6.3959999999999999</v>
      </c>
      <c r="BS227" s="1">
        <v>20.661999999999999</v>
      </c>
      <c r="BT227" s="1">
        <v>3.7742</v>
      </c>
      <c r="BU227" s="5">
        <v>0.13471064814814815</v>
      </c>
      <c r="BV227" s="6">
        <v>193.98333333333335</v>
      </c>
      <c r="BW227" s="1">
        <v>-6.39</v>
      </c>
      <c r="BX227" s="1">
        <v>20.648</v>
      </c>
      <c r="BY227" s="1">
        <v>3.7785000000000002</v>
      </c>
      <c r="BZ227" s="5">
        <v>0.13472222222222222</v>
      </c>
      <c r="CA227" s="6">
        <f t="shared" si="105"/>
        <v>194</v>
      </c>
      <c r="CB227" s="1">
        <v>-6.39</v>
      </c>
      <c r="CC227" s="1">
        <v>20.657</v>
      </c>
      <c r="CD227" s="1">
        <v>3.6240999999999999</v>
      </c>
      <c r="CE227" s="5">
        <v>0.13472222222222222</v>
      </c>
      <c r="CF227" s="6">
        <f t="shared" si="106"/>
        <v>194</v>
      </c>
      <c r="CG227" s="1">
        <v>-6.39</v>
      </c>
      <c r="CH227" s="1">
        <v>20.661999999999999</v>
      </c>
      <c r="CI227" s="1">
        <v>3.6055000000000001</v>
      </c>
      <c r="CJ227" s="5">
        <v>0.13472222222222222</v>
      </c>
      <c r="CK227" s="6">
        <f t="shared" si="107"/>
        <v>194</v>
      </c>
      <c r="CL227" s="1">
        <v>-6.39</v>
      </c>
      <c r="CM227" s="1">
        <v>20.648</v>
      </c>
      <c r="CN227" s="1">
        <v>3.6232000000000002</v>
      </c>
      <c r="CO227" s="5">
        <v>0.13457175925925927</v>
      </c>
      <c r="CP227" s="6">
        <f t="shared" si="108"/>
        <v>193.78333333333333</v>
      </c>
      <c r="CQ227" s="1">
        <v>-6.4</v>
      </c>
      <c r="CR227" s="1">
        <v>20.67</v>
      </c>
      <c r="CS227" s="1">
        <v>3.7621000000000002</v>
      </c>
      <c r="CT227" s="5">
        <v>0.1345949074074074</v>
      </c>
      <c r="CU227" s="6">
        <f t="shared" si="109"/>
        <v>193.81666666666666</v>
      </c>
      <c r="CV227" s="1">
        <v>-6.4</v>
      </c>
      <c r="CW227" s="1">
        <v>20.67</v>
      </c>
      <c r="CX227" s="1">
        <v>3.7515999999999998</v>
      </c>
      <c r="CY227" s="5">
        <v>0.13456018518518517</v>
      </c>
      <c r="CZ227" s="6">
        <f t="shared" si="110"/>
        <v>193.76666666666665</v>
      </c>
      <c r="DA227" s="1">
        <v>-6.4</v>
      </c>
      <c r="DB227" s="1">
        <v>20.66</v>
      </c>
      <c r="DC227" s="1">
        <v>3.7605</v>
      </c>
      <c r="DD227" s="7">
        <v>0.13472222222222222</v>
      </c>
      <c r="DE227" s="10">
        <f t="shared" si="111"/>
        <v>194</v>
      </c>
      <c r="DF227">
        <v>-6.4</v>
      </c>
      <c r="DG227">
        <v>20.69</v>
      </c>
      <c r="DH227">
        <v>3.7801</v>
      </c>
      <c r="DI227" s="7">
        <v>0.13471064814814815</v>
      </c>
      <c r="DJ227" s="10">
        <f t="shared" si="112"/>
        <v>193.98333333333335</v>
      </c>
      <c r="DK227">
        <v>-6.4</v>
      </c>
      <c r="DL227">
        <v>20.69</v>
      </c>
      <c r="DM227">
        <v>3.7679999999999998</v>
      </c>
      <c r="DN227" s="7">
        <v>0.13471064814814815</v>
      </c>
      <c r="DO227" s="10">
        <f t="shared" si="113"/>
        <v>193.98333333333335</v>
      </c>
      <c r="DP227">
        <v>-6.4</v>
      </c>
      <c r="DQ227">
        <v>20.69</v>
      </c>
      <c r="DR227">
        <v>3.7770000000000001</v>
      </c>
      <c r="DS227" s="7">
        <v>0.13472222222222222</v>
      </c>
      <c r="DT227" s="10">
        <f t="shared" si="90"/>
        <v>194</v>
      </c>
      <c r="DU227">
        <v>-6.4</v>
      </c>
      <c r="DV227">
        <v>20.69</v>
      </c>
      <c r="DW227">
        <v>3.6377999999999999</v>
      </c>
      <c r="DX227" s="7">
        <v>0.13472222222222222</v>
      </c>
      <c r="DY227" s="10">
        <f t="shared" si="91"/>
        <v>194</v>
      </c>
      <c r="DZ227">
        <v>-6.4</v>
      </c>
      <c r="EA227">
        <v>20.69</v>
      </c>
      <c r="EB227">
        <v>3.6158000000000001</v>
      </c>
      <c r="EC227" s="7">
        <v>0.13472222222222222</v>
      </c>
      <c r="ED227" s="10">
        <f t="shared" si="92"/>
        <v>194</v>
      </c>
      <c r="EE227">
        <v>-6.4</v>
      </c>
      <c r="EF227">
        <v>20.69</v>
      </c>
      <c r="EG227">
        <v>3.6406000000000001</v>
      </c>
      <c r="EH227" s="7">
        <v>0.13425925925925927</v>
      </c>
      <c r="EI227" s="10">
        <f t="shared" si="114"/>
        <v>193.33333333333334</v>
      </c>
      <c r="EJ227">
        <v>-6.4</v>
      </c>
      <c r="EK227">
        <v>20.62</v>
      </c>
      <c r="EL227">
        <v>3.7652000000000001</v>
      </c>
      <c r="EM227" s="7">
        <v>0.13438657407407409</v>
      </c>
      <c r="EN227" s="10">
        <f t="shared" si="115"/>
        <v>193.51666666666668</v>
      </c>
      <c r="EO227">
        <v>-6.4</v>
      </c>
      <c r="EP227">
        <v>20.64</v>
      </c>
      <c r="EQ227">
        <v>3.7654999999999998</v>
      </c>
      <c r="ER227" s="7">
        <v>0.13467592592592592</v>
      </c>
      <c r="ES227" s="10">
        <f t="shared" si="116"/>
        <v>193.93333333333334</v>
      </c>
      <c r="ET227">
        <v>-6.39</v>
      </c>
      <c r="EU227">
        <v>20.65</v>
      </c>
      <c r="EV227">
        <v>3.7648999999999999</v>
      </c>
      <c r="EW227" s="7">
        <v>0.13472222222222222</v>
      </c>
      <c r="EX227" s="10">
        <f t="shared" si="117"/>
        <v>194</v>
      </c>
      <c r="EY227">
        <v>-6.4</v>
      </c>
      <c r="EZ227">
        <v>20.69</v>
      </c>
      <c r="FA227">
        <v>3.7633000000000001</v>
      </c>
      <c r="FB227" s="7">
        <v>0.13472222222222222</v>
      </c>
      <c r="FC227" s="10">
        <f t="shared" si="118"/>
        <v>194</v>
      </c>
      <c r="FD227">
        <v>-6.4</v>
      </c>
      <c r="FE227">
        <v>20.69</v>
      </c>
      <c r="FF227">
        <v>3.7646000000000002</v>
      </c>
      <c r="FG227" s="7">
        <v>0.13472222222222222</v>
      </c>
      <c r="FH227" s="10">
        <f t="shared" si="119"/>
        <v>194</v>
      </c>
      <c r="FI227">
        <v>-6.39</v>
      </c>
      <c r="FJ227">
        <v>20.65</v>
      </c>
      <c r="FK227">
        <v>3.7618</v>
      </c>
      <c r="FL227" s="7">
        <v>0.13472222222222222</v>
      </c>
      <c r="FM227" s="10">
        <f t="shared" si="93"/>
        <v>194</v>
      </c>
      <c r="FN227">
        <v>-6.4</v>
      </c>
      <c r="FO227">
        <v>20.69</v>
      </c>
      <c r="FP227">
        <v>3.6347</v>
      </c>
      <c r="FQ227" s="7">
        <v>0.13472222222222222</v>
      </c>
      <c r="FR227" s="10">
        <f t="shared" si="94"/>
        <v>194</v>
      </c>
      <c r="FS227">
        <v>-6.4</v>
      </c>
      <c r="FT227">
        <v>20.69</v>
      </c>
      <c r="FU227">
        <v>3.6328</v>
      </c>
      <c r="FV227" s="7">
        <v>0.13472222222222222</v>
      </c>
      <c r="FW227" s="10">
        <f t="shared" si="95"/>
        <v>194</v>
      </c>
      <c r="FX227">
        <v>-6.4</v>
      </c>
      <c r="FY227">
        <v>20.69</v>
      </c>
      <c r="FZ227">
        <v>3.6324999999999998</v>
      </c>
    </row>
    <row r="228" spans="3:182" ht="15.75">
      <c r="C228" s="5">
        <v>0.13516203703703702</v>
      </c>
      <c r="D228" s="6">
        <f t="shared" si="96"/>
        <v>194.63333333333333</v>
      </c>
      <c r="E228" s="1">
        <v>-6.39</v>
      </c>
      <c r="F228" s="1">
        <v>20.742000000000001</v>
      </c>
      <c r="G228" s="1">
        <v>3.7732999999999999</v>
      </c>
      <c r="H228" s="5">
        <v>0.13534722222222223</v>
      </c>
      <c r="I228" s="6">
        <f t="shared" si="97"/>
        <v>194.9</v>
      </c>
      <c r="J228" s="1">
        <v>-6.3769999999999998</v>
      </c>
      <c r="K228" s="1">
        <v>20.716999999999999</v>
      </c>
      <c r="L228" s="1">
        <v>3.7719999999999998</v>
      </c>
      <c r="M228" s="5">
        <v>0.13517361111111112</v>
      </c>
      <c r="N228" s="6">
        <f t="shared" si="98"/>
        <v>194.65</v>
      </c>
      <c r="O228" s="1">
        <v>-6.39</v>
      </c>
      <c r="P228" s="1">
        <v>20.725999999999999</v>
      </c>
      <c r="Q228" s="1">
        <v>3.7686000000000002</v>
      </c>
      <c r="R228" s="5">
        <v>0.13541666666666666</v>
      </c>
      <c r="S228" s="6">
        <v>195</v>
      </c>
      <c r="T228" s="1">
        <v>-6.39</v>
      </c>
      <c r="U228" s="1">
        <v>20.782</v>
      </c>
      <c r="V228" s="1">
        <v>3.7841</v>
      </c>
      <c r="W228" s="5">
        <v>0.13541666666666666</v>
      </c>
      <c r="X228" s="6">
        <v>195</v>
      </c>
      <c r="Y228" s="1">
        <v>-6.383</v>
      </c>
      <c r="Z228" s="1">
        <v>20.734000000000002</v>
      </c>
      <c r="AA228" s="1">
        <v>3.7829000000000002</v>
      </c>
      <c r="AB228" s="5">
        <v>0.13541666666666666</v>
      </c>
      <c r="AC228" s="6">
        <v>195</v>
      </c>
      <c r="AD228" s="1">
        <v>-6.38</v>
      </c>
      <c r="AE228" s="1">
        <v>20.744</v>
      </c>
      <c r="AF228" s="1">
        <v>3.7812999999999999</v>
      </c>
      <c r="AG228" s="5">
        <v>0.13541666666666666</v>
      </c>
      <c r="AH228" s="6">
        <f t="shared" si="99"/>
        <v>195</v>
      </c>
      <c r="AI228" s="1">
        <v>-6.399</v>
      </c>
      <c r="AJ228" s="1">
        <v>20.782</v>
      </c>
      <c r="AK228" s="1">
        <v>3.6316000000000002</v>
      </c>
      <c r="AL228" s="5">
        <v>0.13541666666666666</v>
      </c>
      <c r="AM228" s="6">
        <f t="shared" si="100"/>
        <v>195</v>
      </c>
      <c r="AN228" s="1">
        <v>-6.383</v>
      </c>
      <c r="AO228" s="1">
        <v>20.731000000000002</v>
      </c>
      <c r="AP228" s="1">
        <v>3.6303000000000001</v>
      </c>
      <c r="AQ228" s="5">
        <v>0.13541666666666666</v>
      </c>
      <c r="AR228" s="6">
        <f t="shared" si="101"/>
        <v>195</v>
      </c>
      <c r="AS228" s="1">
        <v>-6.383</v>
      </c>
      <c r="AT228" s="1">
        <v>20.744</v>
      </c>
      <c r="AU228" s="1">
        <v>3.6263000000000001</v>
      </c>
      <c r="AV228" s="5">
        <v>0.13486111111111113</v>
      </c>
      <c r="AW228" s="8">
        <f t="shared" si="102"/>
        <v>194.20000000000002</v>
      </c>
      <c r="AX228" s="1">
        <v>-6.383</v>
      </c>
      <c r="AY228" s="1">
        <v>20.669</v>
      </c>
      <c r="AZ228" s="1">
        <v>3.7688999999999999</v>
      </c>
      <c r="BA228" s="5">
        <v>0.13542824074074075</v>
      </c>
      <c r="BB228" s="6">
        <f t="shared" si="103"/>
        <v>195.01666666666668</v>
      </c>
      <c r="BC228" s="1">
        <v>-6.4020000000000001</v>
      </c>
      <c r="BD228" s="1">
        <v>20.786000000000001</v>
      </c>
      <c r="BE228" s="1">
        <v>3.7621000000000002</v>
      </c>
      <c r="BF228" s="5">
        <v>0.1353125</v>
      </c>
      <c r="BG228" s="6">
        <f t="shared" si="104"/>
        <v>194.85</v>
      </c>
      <c r="BH228" s="1">
        <v>-6.383</v>
      </c>
      <c r="BI228" s="1">
        <v>20.736999999999998</v>
      </c>
      <c r="BJ228" s="1">
        <v>3.7635999999999998</v>
      </c>
      <c r="BK228" s="5">
        <v>0.13541666666666666</v>
      </c>
      <c r="BL228" s="6">
        <v>195</v>
      </c>
      <c r="BM228" s="1">
        <v>-6.39</v>
      </c>
      <c r="BN228" s="1">
        <v>20.763999999999999</v>
      </c>
      <c r="BO228" s="1">
        <v>3.7795000000000001</v>
      </c>
      <c r="BP228" s="5">
        <v>0.13540509259259259</v>
      </c>
      <c r="BQ228" s="6">
        <v>194.98333333333332</v>
      </c>
      <c r="BR228" s="1">
        <v>-6.39</v>
      </c>
      <c r="BS228" s="1">
        <v>20.768999999999998</v>
      </c>
      <c r="BT228" s="1">
        <v>3.7728999999999999</v>
      </c>
      <c r="BU228" s="5">
        <v>0.13540509259259259</v>
      </c>
      <c r="BV228" s="6">
        <v>194.98333333333332</v>
      </c>
      <c r="BW228" s="1">
        <v>-6.39</v>
      </c>
      <c r="BX228" s="1">
        <v>20.754999999999999</v>
      </c>
      <c r="BY228" s="1">
        <v>3.7776000000000001</v>
      </c>
      <c r="BZ228" s="5">
        <v>0.13541666666666666</v>
      </c>
      <c r="CA228" s="6">
        <f t="shared" si="105"/>
        <v>195</v>
      </c>
      <c r="CB228" s="1">
        <v>-6.39</v>
      </c>
      <c r="CC228" s="1">
        <v>20.763000000000002</v>
      </c>
      <c r="CD228" s="1">
        <v>3.6229</v>
      </c>
      <c r="CE228" s="5">
        <v>0.13541666666666666</v>
      </c>
      <c r="CF228" s="6">
        <f t="shared" si="106"/>
        <v>195</v>
      </c>
      <c r="CG228" s="1">
        <v>-6.39</v>
      </c>
      <c r="CH228" s="1">
        <v>20.768000000000001</v>
      </c>
      <c r="CI228" s="1">
        <v>3.6031</v>
      </c>
      <c r="CJ228" s="5">
        <v>0.13541666666666666</v>
      </c>
      <c r="CK228" s="6">
        <f t="shared" si="107"/>
        <v>195</v>
      </c>
      <c r="CL228" s="1">
        <v>-6.383</v>
      </c>
      <c r="CM228" s="1">
        <v>20.754000000000001</v>
      </c>
      <c r="CN228" s="1">
        <v>3.6192000000000002</v>
      </c>
      <c r="CO228" s="5">
        <v>0.13526620370370371</v>
      </c>
      <c r="CP228" s="6">
        <f t="shared" si="108"/>
        <v>194.78333333333333</v>
      </c>
      <c r="CQ228" s="1">
        <v>-6.4</v>
      </c>
      <c r="CR228" s="1">
        <v>20.77</v>
      </c>
      <c r="CS228" s="1">
        <v>3.7602000000000002</v>
      </c>
      <c r="CT228" s="5">
        <v>0.13528935185185184</v>
      </c>
      <c r="CU228" s="6">
        <f t="shared" si="109"/>
        <v>194.81666666666666</v>
      </c>
      <c r="CV228" s="1">
        <v>-6.4</v>
      </c>
      <c r="CW228" s="1">
        <v>20.78</v>
      </c>
      <c r="CX228" s="1">
        <v>3.7496999999999998</v>
      </c>
      <c r="CY228" s="5">
        <v>0.13526620370370371</v>
      </c>
      <c r="CZ228" s="6">
        <f t="shared" si="110"/>
        <v>194.78333333333333</v>
      </c>
      <c r="DA228" s="1">
        <v>-6.4</v>
      </c>
      <c r="DB228" s="1">
        <v>20.77</v>
      </c>
      <c r="DC228" s="1">
        <v>3.7587000000000002</v>
      </c>
      <c r="DD228" s="7">
        <v>0.13540509259259259</v>
      </c>
      <c r="DE228" s="10">
        <f t="shared" si="111"/>
        <v>194.98333333333332</v>
      </c>
      <c r="DF228">
        <v>-6.4</v>
      </c>
      <c r="DG228">
        <v>20.8</v>
      </c>
      <c r="DH228">
        <v>3.7776000000000001</v>
      </c>
      <c r="DI228" s="7">
        <v>0.13540509259259259</v>
      </c>
      <c r="DJ228" s="10">
        <f t="shared" si="112"/>
        <v>194.98333333333332</v>
      </c>
      <c r="DK228">
        <v>-6.4</v>
      </c>
      <c r="DL228">
        <v>20.8</v>
      </c>
      <c r="DM228">
        <v>3.7654999999999998</v>
      </c>
      <c r="DN228" s="7">
        <v>0.13540509259259259</v>
      </c>
      <c r="DO228" s="10">
        <f t="shared" si="113"/>
        <v>194.98333333333332</v>
      </c>
      <c r="DP228">
        <v>-6.4</v>
      </c>
      <c r="DQ228">
        <v>20.8</v>
      </c>
      <c r="DR228">
        <v>3.7759999999999998</v>
      </c>
      <c r="DS228" s="7">
        <v>0.13540509259259259</v>
      </c>
      <c r="DT228" s="10">
        <f t="shared" si="90"/>
        <v>194.98333333333332</v>
      </c>
      <c r="DU228">
        <v>-6.4</v>
      </c>
      <c r="DV228">
        <v>20.8</v>
      </c>
      <c r="DW228">
        <v>3.6362000000000001</v>
      </c>
      <c r="DX228" s="7">
        <v>0.13540509259259259</v>
      </c>
      <c r="DY228" s="10">
        <f t="shared" si="91"/>
        <v>194.98333333333332</v>
      </c>
      <c r="DZ228">
        <v>-6.4</v>
      </c>
      <c r="EA228">
        <v>20.8</v>
      </c>
      <c r="EB228">
        <v>3.6133000000000002</v>
      </c>
      <c r="EC228" s="7">
        <v>0.13540509259259259</v>
      </c>
      <c r="ED228" s="10">
        <f t="shared" si="92"/>
        <v>194.98333333333332</v>
      </c>
      <c r="EE228">
        <v>-6.4</v>
      </c>
      <c r="EF228">
        <v>20.8</v>
      </c>
      <c r="EG228">
        <v>3.6393</v>
      </c>
      <c r="EH228" s="7">
        <v>0.13495370370370371</v>
      </c>
      <c r="EI228" s="10">
        <f t="shared" si="114"/>
        <v>194.33333333333334</v>
      </c>
      <c r="EJ228">
        <v>-6.4</v>
      </c>
      <c r="EK228">
        <v>20.73</v>
      </c>
      <c r="EL228">
        <v>3.7639999999999998</v>
      </c>
      <c r="EM228" s="7">
        <v>0.13508101851851853</v>
      </c>
      <c r="EN228" s="10">
        <f t="shared" si="115"/>
        <v>194.51666666666668</v>
      </c>
      <c r="EO228">
        <v>-6.4</v>
      </c>
      <c r="EP228">
        <v>20.75</v>
      </c>
      <c r="EQ228">
        <v>3.7639999999999998</v>
      </c>
      <c r="ER228" s="7">
        <v>0.13537037037037036</v>
      </c>
      <c r="ES228" s="10">
        <f t="shared" si="116"/>
        <v>194.93333333333334</v>
      </c>
      <c r="ET228">
        <v>-6.39</v>
      </c>
      <c r="EU228">
        <v>20.76</v>
      </c>
      <c r="EV228">
        <v>3.7624</v>
      </c>
      <c r="EW228" s="7">
        <v>0.13540509259259259</v>
      </c>
      <c r="EX228" s="10">
        <f t="shared" si="117"/>
        <v>194.98333333333332</v>
      </c>
      <c r="EY228">
        <v>-6.4</v>
      </c>
      <c r="EZ228">
        <v>20.8</v>
      </c>
      <c r="FA228">
        <v>3.7618</v>
      </c>
      <c r="FB228" s="7">
        <v>0.13540509259259259</v>
      </c>
      <c r="FC228" s="10">
        <f t="shared" si="118"/>
        <v>194.98333333333332</v>
      </c>
      <c r="FD228">
        <v>-6.4</v>
      </c>
      <c r="FE228">
        <v>20.8</v>
      </c>
      <c r="FF228">
        <v>3.7627000000000002</v>
      </c>
      <c r="FG228" s="7">
        <v>0.13540509259259259</v>
      </c>
      <c r="FH228" s="10">
        <f t="shared" si="119"/>
        <v>194.98333333333332</v>
      </c>
      <c r="FI228">
        <v>-6.4</v>
      </c>
      <c r="FJ228">
        <v>20.76</v>
      </c>
      <c r="FK228">
        <v>3.7608999999999999</v>
      </c>
      <c r="FL228" s="7">
        <v>0.13540509259259259</v>
      </c>
      <c r="FM228" s="10">
        <f t="shared" si="93"/>
        <v>194.98333333333332</v>
      </c>
      <c r="FN228">
        <v>-6.4</v>
      </c>
      <c r="FO228">
        <v>20.8</v>
      </c>
      <c r="FP228">
        <v>3.6337000000000002</v>
      </c>
      <c r="FQ228" s="7">
        <v>0.13540509259259259</v>
      </c>
      <c r="FR228" s="10">
        <f t="shared" si="94"/>
        <v>194.98333333333332</v>
      </c>
      <c r="FS228">
        <v>-6.4</v>
      </c>
      <c r="FT228">
        <v>20.8</v>
      </c>
      <c r="FU228">
        <v>3.6313</v>
      </c>
      <c r="FV228" s="7">
        <v>0.13540509259259259</v>
      </c>
      <c r="FW228" s="10">
        <f t="shared" si="95"/>
        <v>194.98333333333332</v>
      </c>
      <c r="FX228">
        <v>-6.4</v>
      </c>
      <c r="FY228">
        <v>20.8</v>
      </c>
      <c r="FZ228">
        <v>3.6305999999999998</v>
      </c>
    </row>
    <row r="229" spans="3:182" ht="15.75">
      <c r="C229" s="5">
        <v>0.13585648148148147</v>
      </c>
      <c r="D229" s="6">
        <f t="shared" si="96"/>
        <v>195.63333333333333</v>
      </c>
      <c r="E229" s="1">
        <v>-6.39</v>
      </c>
      <c r="F229" s="1">
        <v>20.849</v>
      </c>
      <c r="G229" s="1">
        <v>3.7711000000000001</v>
      </c>
      <c r="H229" s="5">
        <v>0.13604166666666667</v>
      </c>
      <c r="I229" s="6">
        <f t="shared" si="97"/>
        <v>195.9</v>
      </c>
      <c r="J229" s="1">
        <v>-6.3769999999999998</v>
      </c>
      <c r="K229" s="1">
        <v>20.823</v>
      </c>
      <c r="L229" s="1">
        <v>3.7702</v>
      </c>
      <c r="M229" s="5">
        <v>0.13586805555555556</v>
      </c>
      <c r="N229" s="6">
        <f t="shared" si="98"/>
        <v>195.65</v>
      </c>
      <c r="O229" s="1">
        <v>-6.39</v>
      </c>
      <c r="P229" s="1">
        <v>20.832000000000001</v>
      </c>
      <c r="Q229" s="1">
        <v>3.7673999999999999</v>
      </c>
      <c r="R229" s="5">
        <v>0.1361111111111111</v>
      </c>
      <c r="S229" s="6">
        <v>195.99999999999997</v>
      </c>
      <c r="T229" s="1">
        <v>-6.39</v>
      </c>
      <c r="U229" s="1">
        <v>20.888999999999999</v>
      </c>
      <c r="V229" s="1">
        <v>3.7826</v>
      </c>
      <c r="W229" s="5">
        <v>0.1361111111111111</v>
      </c>
      <c r="X229" s="6">
        <v>195.99999999999997</v>
      </c>
      <c r="Y229" s="1">
        <v>-6.3860000000000001</v>
      </c>
      <c r="Z229" s="1">
        <v>20.84</v>
      </c>
      <c r="AA229" s="1">
        <v>3.7812999999999999</v>
      </c>
      <c r="AB229" s="5">
        <v>0.1361111111111111</v>
      </c>
      <c r="AC229" s="6">
        <v>195.99999999999997</v>
      </c>
      <c r="AD229" s="1">
        <v>-6.383</v>
      </c>
      <c r="AE229" s="1">
        <v>20.85</v>
      </c>
      <c r="AF229" s="1">
        <v>3.7795000000000001</v>
      </c>
      <c r="AG229" s="5">
        <v>0.1361111111111111</v>
      </c>
      <c r="AH229" s="6">
        <f t="shared" si="99"/>
        <v>195.99999999999997</v>
      </c>
      <c r="AI229" s="1">
        <v>-6.39</v>
      </c>
      <c r="AJ229" s="1">
        <v>20.888000000000002</v>
      </c>
      <c r="AK229" s="1">
        <v>3.6291000000000002</v>
      </c>
      <c r="AL229" s="5">
        <v>0.1361111111111111</v>
      </c>
      <c r="AM229" s="6">
        <f t="shared" si="100"/>
        <v>195.99999999999997</v>
      </c>
      <c r="AN229" s="1">
        <v>-6.3860000000000001</v>
      </c>
      <c r="AO229" s="1">
        <v>20.837</v>
      </c>
      <c r="AP229" s="1">
        <v>3.6284999999999998</v>
      </c>
      <c r="AQ229" s="5">
        <v>0.1361111111111111</v>
      </c>
      <c r="AR229" s="6">
        <f t="shared" si="101"/>
        <v>195.99999999999997</v>
      </c>
      <c r="AS229" s="1">
        <v>-6.383</v>
      </c>
      <c r="AT229" s="1">
        <v>20.85</v>
      </c>
      <c r="AU229" s="1">
        <v>3.6234999999999999</v>
      </c>
      <c r="AV229" s="5">
        <v>0.13555555555555557</v>
      </c>
      <c r="AW229" s="8">
        <f t="shared" si="102"/>
        <v>195.20000000000002</v>
      </c>
      <c r="AX229" s="1">
        <v>-6.39</v>
      </c>
      <c r="AY229" s="1">
        <v>20.774999999999999</v>
      </c>
      <c r="AZ229" s="1">
        <v>3.7671000000000001</v>
      </c>
      <c r="BA229" s="5">
        <v>0.13612268518518519</v>
      </c>
      <c r="BB229" s="6">
        <f t="shared" si="103"/>
        <v>196.01666666666668</v>
      </c>
      <c r="BC229" s="1">
        <v>-6.399</v>
      </c>
      <c r="BD229" s="1">
        <v>20.891999999999999</v>
      </c>
      <c r="BE229" s="1">
        <v>3.7605</v>
      </c>
      <c r="BF229" s="5">
        <v>0.13600694444444444</v>
      </c>
      <c r="BG229" s="6">
        <f t="shared" si="104"/>
        <v>195.85</v>
      </c>
      <c r="BH229" s="1">
        <v>-6.39</v>
      </c>
      <c r="BI229" s="1">
        <v>20.844000000000001</v>
      </c>
      <c r="BJ229" s="1">
        <v>3.7624</v>
      </c>
      <c r="BK229" s="5">
        <v>0.1361111111111111</v>
      </c>
      <c r="BL229" s="6">
        <v>195.99999999999997</v>
      </c>
      <c r="BM229" s="1">
        <v>-6.39</v>
      </c>
      <c r="BN229" s="1">
        <v>20.87</v>
      </c>
      <c r="BO229" s="1">
        <v>3.7772999999999999</v>
      </c>
      <c r="BP229" s="5">
        <v>0.13609953703703703</v>
      </c>
      <c r="BQ229" s="6">
        <v>195.98333333333332</v>
      </c>
      <c r="BR229" s="1">
        <v>-6.39</v>
      </c>
      <c r="BS229" s="1">
        <v>20.875</v>
      </c>
      <c r="BT229" s="1">
        <v>3.7719999999999998</v>
      </c>
      <c r="BU229" s="5">
        <v>0.13609953703703703</v>
      </c>
      <c r="BV229" s="6">
        <v>195.98333333333332</v>
      </c>
      <c r="BW229" s="1">
        <v>-6.3860000000000001</v>
      </c>
      <c r="BX229" s="1">
        <v>20.861000000000001</v>
      </c>
      <c r="BY229" s="1">
        <v>3.7757000000000001</v>
      </c>
      <c r="BZ229" s="5">
        <v>0.1361111111111111</v>
      </c>
      <c r="CA229" s="6">
        <f t="shared" si="105"/>
        <v>195.99999999999997</v>
      </c>
      <c r="CB229" s="1">
        <v>-6.39</v>
      </c>
      <c r="CC229" s="1">
        <v>20.869</v>
      </c>
      <c r="CD229" s="1">
        <v>3.6198000000000001</v>
      </c>
      <c r="CE229" s="5">
        <v>0.1361111111111111</v>
      </c>
      <c r="CF229" s="6">
        <f t="shared" si="106"/>
        <v>195.99999999999997</v>
      </c>
      <c r="CG229" s="1">
        <v>-6.39</v>
      </c>
      <c r="CH229" s="1">
        <v>20.873999999999999</v>
      </c>
      <c r="CI229" s="1">
        <v>3.6006</v>
      </c>
      <c r="CJ229" s="5">
        <v>0.1361111111111111</v>
      </c>
      <c r="CK229" s="6">
        <f t="shared" si="107"/>
        <v>195.99999999999997</v>
      </c>
      <c r="CL229" s="1">
        <v>-6.38</v>
      </c>
      <c r="CM229" s="1">
        <v>20.86</v>
      </c>
      <c r="CN229" s="1">
        <v>3.6175999999999999</v>
      </c>
      <c r="CO229" s="5">
        <v>0.13596064814814815</v>
      </c>
      <c r="CP229" s="6">
        <f t="shared" si="108"/>
        <v>195.78333333333333</v>
      </c>
      <c r="CQ229" s="1">
        <v>-6.4</v>
      </c>
      <c r="CR229" s="1">
        <v>20.88</v>
      </c>
      <c r="CS229" s="1">
        <v>3.7584</v>
      </c>
      <c r="CT229" s="5">
        <v>0.13598379629629628</v>
      </c>
      <c r="CU229" s="6">
        <f t="shared" si="109"/>
        <v>195.81666666666663</v>
      </c>
      <c r="CV229" s="1">
        <v>-6.4</v>
      </c>
      <c r="CW229" s="1">
        <v>20.88</v>
      </c>
      <c r="CX229" s="1">
        <v>3.7490999999999999</v>
      </c>
      <c r="CY229" s="5">
        <v>0.13594907407407408</v>
      </c>
      <c r="CZ229" s="6">
        <f t="shared" si="110"/>
        <v>195.76666666666668</v>
      </c>
      <c r="DA229" s="1">
        <v>-6.4</v>
      </c>
      <c r="DB229" s="1">
        <v>20.88</v>
      </c>
      <c r="DC229" s="1">
        <v>3.7581000000000002</v>
      </c>
      <c r="DD229" s="7">
        <v>0.13609953703703703</v>
      </c>
      <c r="DE229" s="10">
        <f t="shared" si="111"/>
        <v>195.98333333333332</v>
      </c>
      <c r="DF229">
        <v>-6.4</v>
      </c>
      <c r="DG229">
        <v>20.9</v>
      </c>
      <c r="DH229">
        <v>3.7757000000000001</v>
      </c>
      <c r="DI229" s="7">
        <v>0.13609953703703703</v>
      </c>
      <c r="DJ229" s="10">
        <f t="shared" si="112"/>
        <v>195.98333333333332</v>
      </c>
      <c r="DK229">
        <v>-6.4</v>
      </c>
      <c r="DL229">
        <v>20.9</v>
      </c>
      <c r="DM229">
        <v>3.7643</v>
      </c>
      <c r="DN229" s="7">
        <v>0.13609953703703703</v>
      </c>
      <c r="DO229" s="10">
        <f t="shared" si="113"/>
        <v>195.98333333333332</v>
      </c>
      <c r="DP229">
        <v>-6.4</v>
      </c>
      <c r="DQ229">
        <v>20.9</v>
      </c>
      <c r="DR229">
        <v>3.7738999999999998</v>
      </c>
      <c r="DS229" s="7">
        <v>0.13609953703703703</v>
      </c>
      <c r="DT229" s="10">
        <f t="shared" si="90"/>
        <v>195.98333333333332</v>
      </c>
      <c r="DU229">
        <v>-6.4</v>
      </c>
      <c r="DV229">
        <v>20.9</v>
      </c>
      <c r="DW229">
        <v>3.6349999999999998</v>
      </c>
      <c r="DX229" s="7">
        <v>0.13609953703703703</v>
      </c>
      <c r="DY229" s="10">
        <f t="shared" si="91"/>
        <v>195.98333333333332</v>
      </c>
      <c r="DZ229">
        <v>-6.4</v>
      </c>
      <c r="EA229">
        <v>20.9</v>
      </c>
      <c r="EB229">
        <v>3.6116999999999999</v>
      </c>
      <c r="EC229" s="7">
        <v>0.13609953703703703</v>
      </c>
      <c r="ED229" s="10">
        <f t="shared" si="92"/>
        <v>195.98333333333332</v>
      </c>
      <c r="EE229">
        <v>-6.4</v>
      </c>
      <c r="EF229">
        <v>20.9</v>
      </c>
      <c r="EG229">
        <v>3.6381000000000001</v>
      </c>
      <c r="EH229" s="7">
        <v>0.13564814814814816</v>
      </c>
      <c r="EI229" s="10">
        <f t="shared" si="114"/>
        <v>195.33333333333334</v>
      </c>
      <c r="EJ229">
        <v>-6.4</v>
      </c>
      <c r="EK229">
        <v>20.83</v>
      </c>
      <c r="EL229">
        <v>3.7629999999999999</v>
      </c>
      <c r="EM229" s="7">
        <v>0.13578703703703704</v>
      </c>
      <c r="EN229" s="10">
        <f t="shared" si="115"/>
        <v>195.53333333333333</v>
      </c>
      <c r="EO229">
        <v>-6.4</v>
      </c>
      <c r="EP229">
        <v>20.86</v>
      </c>
      <c r="EQ229">
        <v>3.7633000000000001</v>
      </c>
      <c r="ER229" s="7">
        <v>0.13606481481481481</v>
      </c>
      <c r="ES229" s="10">
        <f t="shared" si="116"/>
        <v>195.93333333333331</v>
      </c>
      <c r="ET229">
        <v>-6.39</v>
      </c>
      <c r="EU229">
        <v>20.86</v>
      </c>
      <c r="EV229">
        <v>3.7614999999999998</v>
      </c>
      <c r="EW229" s="7">
        <v>0.1361111111111111</v>
      </c>
      <c r="EX229" s="10">
        <f t="shared" si="117"/>
        <v>195.99999999999997</v>
      </c>
      <c r="EY229">
        <v>-6.4</v>
      </c>
      <c r="EZ229">
        <v>20.9</v>
      </c>
      <c r="FA229">
        <v>3.7602000000000002</v>
      </c>
      <c r="FB229" s="7">
        <v>0.1361111111111111</v>
      </c>
      <c r="FC229" s="10">
        <f t="shared" si="118"/>
        <v>195.99999999999997</v>
      </c>
      <c r="FD229">
        <v>-6.4</v>
      </c>
      <c r="FE229">
        <v>20.91</v>
      </c>
      <c r="FF229">
        <v>3.7602000000000002</v>
      </c>
      <c r="FG229" s="7">
        <v>0.1361111111111111</v>
      </c>
      <c r="FH229" s="10">
        <f t="shared" si="119"/>
        <v>195.99999999999997</v>
      </c>
      <c r="FI229">
        <v>-6.39</v>
      </c>
      <c r="FJ229">
        <v>20.87</v>
      </c>
      <c r="FK229">
        <v>3.7595999999999998</v>
      </c>
      <c r="FL229" s="7">
        <v>0.13609953703703703</v>
      </c>
      <c r="FM229" s="10">
        <f t="shared" si="93"/>
        <v>195.98333333333332</v>
      </c>
      <c r="FN229">
        <v>-6.4</v>
      </c>
      <c r="FO229">
        <v>20.9</v>
      </c>
      <c r="FP229">
        <v>3.6331000000000002</v>
      </c>
      <c r="FQ229" s="7">
        <v>0.13609953703703703</v>
      </c>
      <c r="FR229" s="10">
        <f t="shared" si="94"/>
        <v>195.98333333333332</v>
      </c>
      <c r="FS229">
        <v>-6.4</v>
      </c>
      <c r="FT229">
        <v>20.9</v>
      </c>
      <c r="FU229">
        <v>3.6305999999999998</v>
      </c>
      <c r="FV229" s="7">
        <v>0.13609953703703703</v>
      </c>
      <c r="FW229" s="10">
        <f t="shared" si="95"/>
        <v>195.98333333333332</v>
      </c>
      <c r="FX229">
        <v>-6.4</v>
      </c>
      <c r="FY229">
        <v>20.91</v>
      </c>
      <c r="FZ229">
        <v>3.6303000000000001</v>
      </c>
    </row>
    <row r="230" spans="3:182" ht="15.75">
      <c r="C230" s="5">
        <v>0.13655092592592591</v>
      </c>
      <c r="D230" s="6">
        <f t="shared" si="96"/>
        <v>196.6333333333333</v>
      </c>
      <c r="E230" s="1">
        <v>-6.39</v>
      </c>
      <c r="F230" s="1">
        <v>20.956</v>
      </c>
      <c r="G230" s="1">
        <v>3.7705000000000002</v>
      </c>
      <c r="H230" s="5">
        <v>0.13673611111111111</v>
      </c>
      <c r="I230" s="6">
        <f t="shared" si="97"/>
        <v>196.9</v>
      </c>
      <c r="J230" s="1">
        <v>-6.3769999999999998</v>
      </c>
      <c r="K230" s="1">
        <v>20.93</v>
      </c>
      <c r="L230" s="1">
        <v>3.7688999999999999</v>
      </c>
      <c r="M230" s="5">
        <v>0.1365625</v>
      </c>
      <c r="N230" s="6">
        <f t="shared" si="98"/>
        <v>196.65</v>
      </c>
      <c r="O230" s="1">
        <v>-6.39</v>
      </c>
      <c r="P230" s="1">
        <v>20.939</v>
      </c>
      <c r="Q230" s="1">
        <v>3.7664</v>
      </c>
      <c r="R230" s="5">
        <v>0.13679398148148147</v>
      </c>
      <c r="S230" s="6">
        <v>196.98333333333332</v>
      </c>
      <c r="T230" s="1">
        <v>-6.39</v>
      </c>
      <c r="U230" s="1">
        <v>20.994</v>
      </c>
      <c r="V230" s="1">
        <v>3.7810000000000001</v>
      </c>
      <c r="W230" s="5">
        <v>0.13679398148148147</v>
      </c>
      <c r="X230" s="6">
        <v>196.98333333333332</v>
      </c>
      <c r="Y230" s="1">
        <v>-6.3860000000000001</v>
      </c>
      <c r="Z230" s="1">
        <v>20.946000000000002</v>
      </c>
      <c r="AA230" s="1">
        <v>3.7791000000000001</v>
      </c>
      <c r="AB230" s="5">
        <v>0.13679398148148147</v>
      </c>
      <c r="AC230" s="6">
        <v>196.98333333333332</v>
      </c>
      <c r="AD230" s="1">
        <v>-6.383</v>
      </c>
      <c r="AE230" s="1">
        <v>20.956</v>
      </c>
      <c r="AF230" s="1">
        <v>3.7787999999999999</v>
      </c>
      <c r="AG230" s="5">
        <v>0.13680555555555554</v>
      </c>
      <c r="AH230" s="6">
        <f t="shared" si="99"/>
        <v>196.99999999999997</v>
      </c>
      <c r="AI230" s="1">
        <v>-6.3959999999999999</v>
      </c>
      <c r="AJ230" s="1">
        <v>20.995000000000001</v>
      </c>
      <c r="AK230" s="1">
        <v>3.6269</v>
      </c>
      <c r="AL230" s="5">
        <v>0.13680555555555554</v>
      </c>
      <c r="AM230" s="6">
        <f t="shared" si="100"/>
        <v>196.99999999999997</v>
      </c>
      <c r="AN230" s="1">
        <v>-6.3739999999999997</v>
      </c>
      <c r="AO230" s="1">
        <v>20.943999999999999</v>
      </c>
      <c r="AP230" s="1">
        <v>3.6254</v>
      </c>
      <c r="AQ230" s="5">
        <v>0.13680555555555554</v>
      </c>
      <c r="AR230" s="6">
        <f t="shared" si="101"/>
        <v>196.99999999999997</v>
      </c>
      <c r="AS230" s="1">
        <v>-6.38</v>
      </c>
      <c r="AT230" s="1">
        <v>20.957000000000001</v>
      </c>
      <c r="AU230" s="1">
        <v>3.6225999999999998</v>
      </c>
      <c r="AV230" s="5">
        <v>0.13625000000000001</v>
      </c>
      <c r="AW230" s="8">
        <f t="shared" si="102"/>
        <v>196.20000000000002</v>
      </c>
      <c r="AX230" s="1">
        <v>-6.383</v>
      </c>
      <c r="AY230" s="1">
        <v>20.881</v>
      </c>
      <c r="AZ230" s="1">
        <v>3.7658</v>
      </c>
      <c r="BA230" s="5">
        <v>0.13681712962962964</v>
      </c>
      <c r="BB230" s="6">
        <f t="shared" si="103"/>
        <v>197.01666666666668</v>
      </c>
      <c r="BC230" s="1">
        <v>-6.39</v>
      </c>
      <c r="BD230" s="1">
        <v>20.998999999999999</v>
      </c>
      <c r="BE230" s="1">
        <v>3.7589999999999999</v>
      </c>
      <c r="BF230" s="5">
        <v>0.13670138888888889</v>
      </c>
      <c r="BG230" s="6">
        <f t="shared" si="104"/>
        <v>196.85</v>
      </c>
      <c r="BH230" s="1">
        <v>-6.39</v>
      </c>
      <c r="BI230" s="1">
        <v>20.95</v>
      </c>
      <c r="BJ230" s="1">
        <v>3.7605</v>
      </c>
      <c r="BK230" s="5">
        <v>0.13679398148148147</v>
      </c>
      <c r="BL230" s="6">
        <v>196.98333333333332</v>
      </c>
      <c r="BM230" s="1">
        <v>-6.39</v>
      </c>
      <c r="BN230" s="1">
        <v>20.975999999999999</v>
      </c>
      <c r="BO230" s="1">
        <v>3.7764000000000002</v>
      </c>
      <c r="BP230" s="5">
        <v>0.13679398148148147</v>
      </c>
      <c r="BQ230" s="6">
        <v>196.98333333333332</v>
      </c>
      <c r="BR230" s="1">
        <v>-6.3929999999999998</v>
      </c>
      <c r="BS230" s="1">
        <v>20.981000000000002</v>
      </c>
      <c r="BT230" s="1">
        <v>3.7702</v>
      </c>
      <c r="BU230" s="5">
        <v>0.13679398148148147</v>
      </c>
      <c r="BV230" s="6">
        <v>196.98333333333332</v>
      </c>
      <c r="BW230" s="1">
        <v>-6.3860000000000001</v>
      </c>
      <c r="BX230" s="1">
        <v>20.966999999999999</v>
      </c>
      <c r="BY230" s="1">
        <v>3.7742</v>
      </c>
      <c r="BZ230" s="5">
        <v>0.13680555555555554</v>
      </c>
      <c r="CA230" s="6">
        <f t="shared" si="105"/>
        <v>196.99999999999997</v>
      </c>
      <c r="CB230" s="1">
        <v>-6.39</v>
      </c>
      <c r="CC230" s="1">
        <v>20.975999999999999</v>
      </c>
      <c r="CD230" s="1">
        <v>3.6181999999999999</v>
      </c>
      <c r="CE230" s="5">
        <v>0.13680555555555554</v>
      </c>
      <c r="CF230" s="6">
        <f t="shared" si="106"/>
        <v>196.99999999999997</v>
      </c>
      <c r="CG230" s="1">
        <v>-6.39</v>
      </c>
      <c r="CH230" s="1">
        <v>20.981000000000002</v>
      </c>
      <c r="CI230" s="1">
        <v>3.5992999999999999</v>
      </c>
      <c r="CJ230" s="5">
        <v>0.13680555555555554</v>
      </c>
      <c r="CK230" s="6">
        <f t="shared" si="107"/>
        <v>196.99999999999997</v>
      </c>
      <c r="CL230" s="1">
        <v>-6.383</v>
      </c>
      <c r="CM230" s="1">
        <v>20.966999999999999</v>
      </c>
      <c r="CN230" s="1">
        <v>3.6141999999999999</v>
      </c>
      <c r="CO230" s="5">
        <v>0.13665509259259259</v>
      </c>
      <c r="CP230" s="6">
        <f t="shared" si="108"/>
        <v>196.78333333333333</v>
      </c>
      <c r="CQ230" s="1">
        <v>-6.4</v>
      </c>
      <c r="CR230" s="1">
        <v>20.99</v>
      </c>
      <c r="CS230" s="1">
        <v>3.7574000000000001</v>
      </c>
      <c r="CT230" s="5">
        <v>0.13667824074074073</v>
      </c>
      <c r="CU230" s="6">
        <f t="shared" si="109"/>
        <v>196.81666666666663</v>
      </c>
      <c r="CV230" s="1">
        <v>-6.4</v>
      </c>
      <c r="CW230" s="1">
        <v>20.99</v>
      </c>
      <c r="CX230" s="1">
        <v>3.7471999999999999</v>
      </c>
      <c r="CY230" s="5">
        <v>0.13664351851851853</v>
      </c>
      <c r="CZ230" s="6">
        <f t="shared" si="110"/>
        <v>196.76666666666668</v>
      </c>
      <c r="DA230" s="1">
        <v>-6.4</v>
      </c>
      <c r="DB230" s="1">
        <v>20.99</v>
      </c>
      <c r="DC230" s="1">
        <v>3.7565</v>
      </c>
      <c r="DD230" s="7">
        <v>0.13680555555555554</v>
      </c>
      <c r="DE230" s="10">
        <f t="shared" si="111"/>
        <v>196.99999999999997</v>
      </c>
      <c r="DF230">
        <v>-6.4</v>
      </c>
      <c r="DG230">
        <v>21.01</v>
      </c>
      <c r="DH230">
        <v>3.7751000000000001</v>
      </c>
      <c r="DI230" s="7">
        <v>0.13680555555555554</v>
      </c>
      <c r="DJ230" s="10">
        <f t="shared" si="112"/>
        <v>196.99999999999997</v>
      </c>
      <c r="DK230">
        <v>-6.4</v>
      </c>
      <c r="DL230">
        <v>21.01</v>
      </c>
      <c r="DM230">
        <v>3.7621000000000002</v>
      </c>
      <c r="DN230" s="7">
        <v>0.13680555555555554</v>
      </c>
      <c r="DO230" s="10">
        <f t="shared" si="113"/>
        <v>196.99999999999997</v>
      </c>
      <c r="DP230">
        <v>-6.4</v>
      </c>
      <c r="DQ230">
        <v>21.01</v>
      </c>
      <c r="DR230">
        <v>3.7717000000000001</v>
      </c>
      <c r="DS230" s="7">
        <v>0.13680555555555554</v>
      </c>
      <c r="DT230" s="10">
        <f t="shared" si="90"/>
        <v>196.99999999999997</v>
      </c>
      <c r="DU230">
        <v>-6.4</v>
      </c>
      <c r="DV230">
        <v>21.01</v>
      </c>
      <c r="DW230">
        <v>3.6343999999999999</v>
      </c>
      <c r="DX230" s="7">
        <v>0.13680555555555554</v>
      </c>
      <c r="DY230" s="10">
        <f t="shared" si="91"/>
        <v>196.99999999999997</v>
      </c>
      <c r="DZ230">
        <v>-6.4</v>
      </c>
      <c r="EA230">
        <v>21.01</v>
      </c>
      <c r="EB230">
        <v>3.6116999999999999</v>
      </c>
      <c r="EC230" s="7">
        <v>0.13680555555555554</v>
      </c>
      <c r="ED230" s="10">
        <f t="shared" si="92"/>
        <v>196.99999999999997</v>
      </c>
      <c r="EE230">
        <v>-6.4</v>
      </c>
      <c r="EF230">
        <v>21.01</v>
      </c>
      <c r="EG230">
        <v>3.6377999999999999</v>
      </c>
      <c r="EH230" s="7">
        <v>0.1363425925925926</v>
      </c>
      <c r="EI230" s="10">
        <f t="shared" si="114"/>
        <v>196.33333333333334</v>
      </c>
      <c r="EJ230">
        <v>-6.4</v>
      </c>
      <c r="EK230">
        <v>20.94</v>
      </c>
      <c r="EL230">
        <v>3.7605</v>
      </c>
      <c r="EM230" s="7">
        <v>0.13646990740740741</v>
      </c>
      <c r="EN230" s="10">
        <f t="shared" si="115"/>
        <v>196.51666666666668</v>
      </c>
      <c r="EO230">
        <v>-6.4</v>
      </c>
      <c r="EP230">
        <v>20.96</v>
      </c>
      <c r="EQ230">
        <v>3.7618</v>
      </c>
      <c r="ER230" s="7">
        <v>0.13675925925925927</v>
      </c>
      <c r="ES230" s="10">
        <f t="shared" si="116"/>
        <v>196.93333333333337</v>
      </c>
      <c r="ET230">
        <v>-6.39</v>
      </c>
      <c r="EU230">
        <v>20.97</v>
      </c>
      <c r="EV230">
        <v>3.7602000000000002</v>
      </c>
      <c r="EW230" s="7">
        <v>0.13680555555555554</v>
      </c>
      <c r="EX230" s="10">
        <f t="shared" si="117"/>
        <v>196.99999999999997</v>
      </c>
      <c r="EY230">
        <v>-6.4</v>
      </c>
      <c r="EZ230">
        <v>21.01</v>
      </c>
      <c r="FA230">
        <v>3.7589999999999999</v>
      </c>
      <c r="FB230" s="7">
        <v>0.13680555555555554</v>
      </c>
      <c r="FC230" s="10">
        <f t="shared" si="118"/>
        <v>196.99999999999997</v>
      </c>
      <c r="FD230">
        <v>-6.4</v>
      </c>
      <c r="FE230">
        <v>21.01</v>
      </c>
      <c r="FF230">
        <v>3.7595999999999998</v>
      </c>
      <c r="FG230" s="7">
        <v>0.13680555555555554</v>
      </c>
      <c r="FH230" s="10">
        <f t="shared" si="119"/>
        <v>196.99999999999997</v>
      </c>
      <c r="FI230">
        <v>-6.39</v>
      </c>
      <c r="FJ230">
        <v>20.97</v>
      </c>
      <c r="FK230">
        <v>3.7589999999999999</v>
      </c>
      <c r="FL230" s="7">
        <v>0.13680555555555554</v>
      </c>
      <c r="FM230" s="10">
        <f t="shared" si="93"/>
        <v>196.99999999999997</v>
      </c>
      <c r="FN230">
        <v>-6.4</v>
      </c>
      <c r="FO230">
        <v>21.01</v>
      </c>
      <c r="FP230">
        <v>3.6309999999999998</v>
      </c>
      <c r="FQ230" s="7">
        <v>0.13680555555555554</v>
      </c>
      <c r="FR230" s="10">
        <f t="shared" si="94"/>
        <v>196.99999999999997</v>
      </c>
      <c r="FS230">
        <v>-6.4</v>
      </c>
      <c r="FT230">
        <v>21.01</v>
      </c>
      <c r="FU230">
        <v>3.6294</v>
      </c>
      <c r="FV230" s="7">
        <v>0.13679398148148147</v>
      </c>
      <c r="FW230" s="10">
        <f t="shared" si="95"/>
        <v>196.98333333333332</v>
      </c>
      <c r="FX230">
        <v>-6.4</v>
      </c>
      <c r="FY230">
        <v>21.01</v>
      </c>
      <c r="FZ230">
        <v>3.6294</v>
      </c>
    </row>
    <row r="231" spans="3:182" ht="15.75">
      <c r="C231" s="5">
        <v>0.13724537037037035</v>
      </c>
      <c r="D231" s="6">
        <f t="shared" si="96"/>
        <v>197.6333333333333</v>
      </c>
      <c r="E231" s="1">
        <v>-6.399</v>
      </c>
      <c r="F231" s="1">
        <v>21.062999999999999</v>
      </c>
      <c r="G231" s="1">
        <v>3.7688999999999999</v>
      </c>
      <c r="H231" s="5">
        <v>0.13743055555555556</v>
      </c>
      <c r="I231" s="6">
        <f t="shared" si="97"/>
        <v>197.9</v>
      </c>
      <c r="J231" s="1">
        <v>-6.3739999999999997</v>
      </c>
      <c r="K231" s="1">
        <v>21.036000000000001</v>
      </c>
      <c r="L231" s="1">
        <v>3.7683</v>
      </c>
      <c r="M231" s="5">
        <v>0.13725694444444445</v>
      </c>
      <c r="N231" s="6">
        <f t="shared" si="98"/>
        <v>197.65</v>
      </c>
      <c r="O231" s="1">
        <v>-6.39</v>
      </c>
      <c r="P231" s="1">
        <v>21.045000000000002</v>
      </c>
      <c r="Q231" s="1">
        <v>3.7654999999999998</v>
      </c>
      <c r="R231" s="5">
        <v>0.13749999999999998</v>
      </c>
      <c r="S231" s="6">
        <v>197.99999999999997</v>
      </c>
      <c r="T231" s="1">
        <v>-6.3959999999999999</v>
      </c>
      <c r="U231" s="1">
        <v>21.100999999999999</v>
      </c>
      <c r="V231" s="1">
        <v>3.7797999999999998</v>
      </c>
      <c r="W231" s="5">
        <v>0.13749999999999998</v>
      </c>
      <c r="X231" s="6">
        <v>197.99999999999997</v>
      </c>
      <c r="Y231" s="1">
        <v>-6.3769999999999998</v>
      </c>
      <c r="Z231" s="1">
        <v>21.053000000000001</v>
      </c>
      <c r="AA231" s="1">
        <v>3.7782</v>
      </c>
      <c r="AB231" s="5">
        <v>0.13749999999999998</v>
      </c>
      <c r="AC231" s="6">
        <v>197.99999999999997</v>
      </c>
      <c r="AD231" s="1">
        <v>-6.383</v>
      </c>
      <c r="AE231" s="1">
        <v>21.062999999999999</v>
      </c>
      <c r="AF231" s="1">
        <v>3.7778999999999998</v>
      </c>
      <c r="AG231" s="5">
        <v>0.13748842592592592</v>
      </c>
      <c r="AH231" s="6">
        <f t="shared" si="99"/>
        <v>197.98333333333332</v>
      </c>
      <c r="AI231" s="1">
        <v>-6.39</v>
      </c>
      <c r="AJ231" s="1">
        <v>21.100999999999999</v>
      </c>
      <c r="AK231" s="1">
        <v>3.6263000000000001</v>
      </c>
      <c r="AL231" s="5">
        <v>0.13748842592592592</v>
      </c>
      <c r="AM231" s="6">
        <f t="shared" si="100"/>
        <v>197.98333333333332</v>
      </c>
      <c r="AN231" s="1">
        <v>-6.383</v>
      </c>
      <c r="AO231" s="1">
        <v>21.048999999999999</v>
      </c>
      <c r="AP231" s="1">
        <v>3.6240999999999999</v>
      </c>
      <c r="AQ231" s="5">
        <v>0.13748842592592592</v>
      </c>
      <c r="AR231" s="6">
        <f t="shared" si="101"/>
        <v>197.98333333333332</v>
      </c>
      <c r="AS231" s="1">
        <v>-6.383</v>
      </c>
      <c r="AT231" s="1">
        <v>21.062000000000001</v>
      </c>
      <c r="AU231" s="1">
        <v>3.621</v>
      </c>
      <c r="AV231" s="5">
        <v>0.13694444444444445</v>
      </c>
      <c r="AW231" s="8">
        <f t="shared" si="102"/>
        <v>197.20000000000002</v>
      </c>
      <c r="AX231" s="1">
        <v>-6.39</v>
      </c>
      <c r="AY231" s="1">
        <v>20.988</v>
      </c>
      <c r="AZ231" s="1">
        <v>3.7643</v>
      </c>
      <c r="BA231" s="5">
        <v>0.13751157407407408</v>
      </c>
      <c r="BB231" s="6">
        <f t="shared" si="103"/>
        <v>198.01666666666668</v>
      </c>
      <c r="BC231" s="1">
        <v>-6.3929999999999998</v>
      </c>
      <c r="BD231" s="1">
        <v>21.106000000000002</v>
      </c>
      <c r="BE231" s="1">
        <v>3.7578</v>
      </c>
      <c r="BF231" s="5">
        <v>0.13738425925925926</v>
      </c>
      <c r="BG231" s="6">
        <f t="shared" si="104"/>
        <v>197.83333333333334</v>
      </c>
      <c r="BH231" s="1">
        <v>-6.39</v>
      </c>
      <c r="BI231" s="1">
        <v>21.056000000000001</v>
      </c>
      <c r="BJ231" s="1">
        <v>3.7602000000000002</v>
      </c>
      <c r="BK231" s="5">
        <v>0.13749999999999998</v>
      </c>
      <c r="BL231" s="6">
        <v>197.99999999999997</v>
      </c>
      <c r="BM231" s="1">
        <v>-6.39</v>
      </c>
      <c r="BN231" s="1">
        <v>21.082999999999998</v>
      </c>
      <c r="BO231" s="1">
        <v>3.7736000000000001</v>
      </c>
      <c r="BP231" s="5">
        <v>0.13748842592592592</v>
      </c>
      <c r="BQ231" s="6">
        <v>197.98333333333332</v>
      </c>
      <c r="BR231" s="1">
        <v>-6.39</v>
      </c>
      <c r="BS231" s="1">
        <v>21.088000000000001</v>
      </c>
      <c r="BT231" s="1">
        <v>3.7679999999999998</v>
      </c>
      <c r="BU231" s="5">
        <v>0.13748842592592592</v>
      </c>
      <c r="BV231" s="6">
        <v>197.98333333333332</v>
      </c>
      <c r="BW231" s="1">
        <v>-6.3860000000000001</v>
      </c>
      <c r="BX231" s="1">
        <v>21.074000000000002</v>
      </c>
      <c r="BY231" s="1">
        <v>3.7732999999999999</v>
      </c>
      <c r="BZ231" s="5">
        <v>0.13748842592592592</v>
      </c>
      <c r="CA231" s="6">
        <f t="shared" si="105"/>
        <v>197.98333333333332</v>
      </c>
      <c r="CB231" s="1">
        <v>-6.39</v>
      </c>
      <c r="CC231" s="1">
        <v>21.082000000000001</v>
      </c>
      <c r="CD231" s="1">
        <v>3.6166999999999998</v>
      </c>
      <c r="CE231" s="5">
        <v>0.13748842592592592</v>
      </c>
      <c r="CF231" s="6">
        <f t="shared" si="106"/>
        <v>197.98333333333332</v>
      </c>
      <c r="CG231" s="1">
        <v>-6.39</v>
      </c>
      <c r="CH231" s="1">
        <v>21.087</v>
      </c>
      <c r="CI231" s="1">
        <v>3.5962000000000001</v>
      </c>
      <c r="CJ231" s="5">
        <v>0.13748842592592592</v>
      </c>
      <c r="CK231" s="6">
        <f t="shared" si="107"/>
        <v>197.98333333333332</v>
      </c>
      <c r="CL231" s="1">
        <v>-6.3860000000000001</v>
      </c>
      <c r="CM231" s="1">
        <v>21.073</v>
      </c>
      <c r="CN231" s="1">
        <v>3.6133000000000002</v>
      </c>
      <c r="CO231" s="5">
        <v>0.13734953703703703</v>
      </c>
      <c r="CP231" s="6">
        <f t="shared" si="108"/>
        <v>197.78333333333333</v>
      </c>
      <c r="CQ231" s="1">
        <v>-6.4</v>
      </c>
      <c r="CR231" s="1">
        <v>21.09</v>
      </c>
      <c r="CS231" s="1">
        <v>3.7553000000000001</v>
      </c>
      <c r="CT231" s="5">
        <v>0.13737268518518519</v>
      </c>
      <c r="CU231" s="6">
        <f t="shared" si="109"/>
        <v>197.81666666666669</v>
      </c>
      <c r="CV231" s="1">
        <v>-6.4</v>
      </c>
      <c r="CW231" s="1">
        <v>21.1</v>
      </c>
      <c r="CX231" s="1">
        <v>3.746</v>
      </c>
      <c r="CY231" s="5">
        <v>0.13733796296296297</v>
      </c>
      <c r="CZ231" s="6">
        <f t="shared" si="110"/>
        <v>197.76666666666668</v>
      </c>
      <c r="DA231" s="1">
        <v>-6.4</v>
      </c>
      <c r="DB231" s="1">
        <v>21.09</v>
      </c>
      <c r="DC231" s="1">
        <v>3.7553000000000001</v>
      </c>
      <c r="DD231" s="7">
        <v>0.13749999999999998</v>
      </c>
      <c r="DE231" s="10">
        <f t="shared" si="111"/>
        <v>197.99999999999997</v>
      </c>
      <c r="DF231">
        <v>-6.4</v>
      </c>
      <c r="DG231">
        <v>21.12</v>
      </c>
      <c r="DH231">
        <v>3.7723</v>
      </c>
      <c r="DI231" s="7">
        <v>0.13749999999999998</v>
      </c>
      <c r="DJ231" s="10">
        <f t="shared" si="112"/>
        <v>197.99999999999997</v>
      </c>
      <c r="DK231">
        <v>-6.4</v>
      </c>
      <c r="DL231">
        <v>21.12</v>
      </c>
      <c r="DM231">
        <v>3.7614999999999998</v>
      </c>
      <c r="DN231" s="7">
        <v>0.13749999999999998</v>
      </c>
      <c r="DO231" s="10">
        <f t="shared" si="113"/>
        <v>197.99999999999997</v>
      </c>
      <c r="DP231">
        <v>-6.4</v>
      </c>
      <c r="DQ231">
        <v>21.12</v>
      </c>
      <c r="DR231">
        <v>3.7702</v>
      </c>
      <c r="DS231" s="7">
        <v>0.13748842592592592</v>
      </c>
      <c r="DT231" s="10">
        <f t="shared" si="90"/>
        <v>197.98333333333332</v>
      </c>
      <c r="DU231">
        <v>-6.4</v>
      </c>
      <c r="DV231">
        <v>21.12</v>
      </c>
      <c r="DW231">
        <v>3.6328</v>
      </c>
      <c r="DX231" s="7">
        <v>0.13748842592592592</v>
      </c>
      <c r="DY231" s="10">
        <f t="shared" si="91"/>
        <v>197.98333333333332</v>
      </c>
      <c r="DZ231">
        <v>-6.4</v>
      </c>
      <c r="EA231">
        <v>21.12</v>
      </c>
      <c r="EB231">
        <v>3.6101999999999999</v>
      </c>
      <c r="EC231" s="7">
        <v>0.13748842592592592</v>
      </c>
      <c r="ED231" s="10">
        <f t="shared" si="92"/>
        <v>197.98333333333332</v>
      </c>
      <c r="EE231">
        <v>-6.4</v>
      </c>
      <c r="EF231">
        <v>21.12</v>
      </c>
      <c r="EG231">
        <v>3.6353</v>
      </c>
      <c r="EH231" s="7">
        <v>0.13703703703703704</v>
      </c>
      <c r="EI231" s="10">
        <f t="shared" si="114"/>
        <v>197.33333333333334</v>
      </c>
      <c r="EJ231">
        <v>-6.4</v>
      </c>
      <c r="EK231">
        <v>21.05</v>
      </c>
      <c r="EL231">
        <v>3.7589999999999999</v>
      </c>
      <c r="EM231" s="7">
        <v>0.13717592592592592</v>
      </c>
      <c r="EN231" s="10">
        <f t="shared" si="115"/>
        <v>197.53333333333333</v>
      </c>
      <c r="EO231">
        <v>-6.41</v>
      </c>
      <c r="EP231">
        <v>21.07</v>
      </c>
      <c r="EQ231">
        <v>3.7602000000000002</v>
      </c>
      <c r="ER231" s="7">
        <v>0.13745370370370372</v>
      </c>
      <c r="ES231" s="10">
        <f t="shared" si="116"/>
        <v>197.93333333333337</v>
      </c>
      <c r="ET231">
        <v>-6.39</v>
      </c>
      <c r="EU231">
        <v>21.07</v>
      </c>
      <c r="EV231">
        <v>3.7595999999999998</v>
      </c>
      <c r="EW231" s="7">
        <v>0.13748842592592592</v>
      </c>
      <c r="EX231" s="10">
        <f t="shared" si="117"/>
        <v>197.98333333333332</v>
      </c>
      <c r="EY231">
        <v>-6.4</v>
      </c>
      <c r="EZ231">
        <v>21.12</v>
      </c>
      <c r="FA231">
        <v>3.7578</v>
      </c>
      <c r="FB231" s="7">
        <v>0.13748842592592592</v>
      </c>
      <c r="FC231" s="10">
        <f t="shared" si="118"/>
        <v>197.98333333333332</v>
      </c>
      <c r="FD231">
        <v>-6.4</v>
      </c>
      <c r="FE231">
        <v>21.12</v>
      </c>
      <c r="FF231">
        <v>3.7584</v>
      </c>
      <c r="FG231" s="7">
        <v>0.13748842592592592</v>
      </c>
      <c r="FH231" s="10">
        <f t="shared" si="119"/>
        <v>197.98333333333332</v>
      </c>
      <c r="FI231">
        <v>-6.39</v>
      </c>
      <c r="FJ231">
        <v>21.08</v>
      </c>
      <c r="FK231">
        <v>3.7568000000000001</v>
      </c>
      <c r="FL231" s="7">
        <v>0.13748842592592592</v>
      </c>
      <c r="FM231" s="10">
        <f t="shared" si="93"/>
        <v>197.98333333333332</v>
      </c>
      <c r="FN231">
        <v>-6.4</v>
      </c>
      <c r="FO231">
        <v>21.12</v>
      </c>
      <c r="FP231">
        <v>3.6303000000000001</v>
      </c>
      <c r="FQ231" s="7">
        <v>0.13748842592592592</v>
      </c>
      <c r="FR231" s="10">
        <f t="shared" si="94"/>
        <v>197.98333333333332</v>
      </c>
      <c r="FS231">
        <v>-6.4</v>
      </c>
      <c r="FT231">
        <v>21.12</v>
      </c>
      <c r="FU231">
        <v>3.6288</v>
      </c>
      <c r="FV231" s="7">
        <v>0.13748842592592592</v>
      </c>
      <c r="FW231" s="10">
        <f t="shared" si="95"/>
        <v>197.98333333333332</v>
      </c>
      <c r="FX231">
        <v>-6.4</v>
      </c>
      <c r="FY231">
        <v>21.12</v>
      </c>
      <c r="FZ231">
        <v>3.6282000000000001</v>
      </c>
    </row>
    <row r="232" spans="3:182" ht="15.75">
      <c r="C232" s="5">
        <v>0.13793981481481482</v>
      </c>
      <c r="D232" s="6">
        <f t="shared" si="96"/>
        <v>198.63333333333335</v>
      </c>
      <c r="E232" s="1">
        <v>-6.399</v>
      </c>
      <c r="F232" s="1">
        <v>21.169</v>
      </c>
      <c r="G232" s="1">
        <v>3.7677</v>
      </c>
      <c r="H232" s="5">
        <v>0.138125</v>
      </c>
      <c r="I232" s="6">
        <f t="shared" si="97"/>
        <v>198.9</v>
      </c>
      <c r="J232" s="1">
        <v>-6.3769999999999998</v>
      </c>
      <c r="K232" s="1">
        <v>21.141999999999999</v>
      </c>
      <c r="L232" s="1">
        <v>3.7654999999999998</v>
      </c>
      <c r="M232" s="5">
        <v>0.13795138888888889</v>
      </c>
      <c r="N232" s="6">
        <f t="shared" si="98"/>
        <v>198.65</v>
      </c>
      <c r="O232" s="1">
        <v>-6.39</v>
      </c>
      <c r="P232" s="1">
        <v>21.152000000000001</v>
      </c>
      <c r="Q232" s="1">
        <v>3.7627000000000002</v>
      </c>
      <c r="R232" s="5">
        <v>0.13819444444444443</v>
      </c>
      <c r="S232" s="6">
        <v>198.99999999999997</v>
      </c>
      <c r="T232" s="1">
        <v>-6.4020000000000001</v>
      </c>
      <c r="U232" s="1">
        <v>21.207999999999998</v>
      </c>
      <c r="V232" s="1">
        <v>3.7778999999999998</v>
      </c>
      <c r="W232" s="5">
        <v>0.13819444444444443</v>
      </c>
      <c r="X232" s="6">
        <v>198.99999999999997</v>
      </c>
      <c r="Y232" s="1">
        <v>-6.383</v>
      </c>
      <c r="Z232" s="1">
        <v>21.158999999999999</v>
      </c>
      <c r="AA232" s="1">
        <v>3.7776000000000001</v>
      </c>
      <c r="AB232" s="5">
        <v>0.13819444444444443</v>
      </c>
      <c r="AC232" s="6">
        <v>198.99999999999997</v>
      </c>
      <c r="AD232" s="1">
        <v>-6.383</v>
      </c>
      <c r="AE232" s="1">
        <v>21.169</v>
      </c>
      <c r="AF232" s="1">
        <v>3.7759999999999998</v>
      </c>
      <c r="AG232" s="5">
        <v>0.13819444444444443</v>
      </c>
      <c r="AH232" s="6">
        <f t="shared" si="99"/>
        <v>198.99999999999997</v>
      </c>
      <c r="AI232" s="1">
        <v>-6.399</v>
      </c>
      <c r="AJ232" s="1">
        <v>21.207999999999998</v>
      </c>
      <c r="AK232" s="1">
        <v>3.6238000000000001</v>
      </c>
      <c r="AL232" s="5">
        <v>0.13819444444444443</v>
      </c>
      <c r="AM232" s="6">
        <f t="shared" si="100"/>
        <v>198.99999999999997</v>
      </c>
      <c r="AN232" s="1">
        <v>-6.383</v>
      </c>
      <c r="AO232" s="1">
        <v>21.155999999999999</v>
      </c>
      <c r="AP232" s="1">
        <v>3.6223000000000001</v>
      </c>
      <c r="AQ232" s="5">
        <v>0.13819444444444443</v>
      </c>
      <c r="AR232" s="6">
        <f t="shared" si="101"/>
        <v>198.99999999999997</v>
      </c>
      <c r="AS232" s="1">
        <v>-6.383</v>
      </c>
      <c r="AT232" s="1">
        <v>21.169</v>
      </c>
      <c r="AU232" s="1">
        <v>3.6192000000000002</v>
      </c>
      <c r="AV232" s="5">
        <v>0.13763888888888889</v>
      </c>
      <c r="AW232" s="8">
        <f t="shared" si="102"/>
        <v>198.20000000000002</v>
      </c>
      <c r="AX232" s="1">
        <v>-6.39</v>
      </c>
      <c r="AY232" s="1">
        <v>21.094999999999999</v>
      </c>
      <c r="AZ232" s="1">
        <v>3.7627000000000002</v>
      </c>
      <c r="BA232" s="5">
        <v>0.13820601851851852</v>
      </c>
      <c r="BB232" s="6">
        <f t="shared" si="103"/>
        <v>199.01666666666668</v>
      </c>
      <c r="BC232" s="1">
        <v>-6.39</v>
      </c>
      <c r="BD232" s="1">
        <v>21.212</v>
      </c>
      <c r="BE232" s="1">
        <v>3.7574000000000001</v>
      </c>
      <c r="BF232" s="5">
        <v>0.1380902777777778</v>
      </c>
      <c r="BG232" s="6">
        <f t="shared" si="104"/>
        <v>198.85000000000002</v>
      </c>
      <c r="BH232" s="1">
        <v>-6.39</v>
      </c>
      <c r="BI232" s="1">
        <v>21.163</v>
      </c>
      <c r="BJ232" s="1">
        <v>3.7574000000000001</v>
      </c>
      <c r="BK232" s="5">
        <v>0.13819444444444443</v>
      </c>
      <c r="BL232" s="6">
        <v>198.99999999999997</v>
      </c>
      <c r="BM232" s="1">
        <v>-6.39</v>
      </c>
      <c r="BN232" s="1">
        <v>21.19</v>
      </c>
      <c r="BO232" s="1">
        <v>3.7726000000000002</v>
      </c>
      <c r="BP232" s="5">
        <v>0.13818287037037039</v>
      </c>
      <c r="BQ232" s="6">
        <v>198.98333333333335</v>
      </c>
      <c r="BR232" s="1">
        <v>-6.3929999999999998</v>
      </c>
      <c r="BS232" s="1">
        <v>21.195</v>
      </c>
      <c r="BT232" s="1">
        <v>3.7671000000000001</v>
      </c>
      <c r="BU232" s="5">
        <v>0.13818287037037039</v>
      </c>
      <c r="BV232" s="6">
        <v>198.98333333333335</v>
      </c>
      <c r="BW232" s="1">
        <v>-6.383</v>
      </c>
      <c r="BX232" s="1">
        <v>21.18</v>
      </c>
      <c r="BY232" s="1">
        <v>3.7711000000000001</v>
      </c>
      <c r="BZ232" s="5">
        <v>0.13819444444444443</v>
      </c>
      <c r="CA232" s="6">
        <f t="shared" si="105"/>
        <v>198.99999999999997</v>
      </c>
      <c r="CB232" s="1">
        <v>-6.3860000000000001</v>
      </c>
      <c r="CC232" s="1">
        <v>21.189</v>
      </c>
      <c r="CD232" s="1">
        <v>3.6145</v>
      </c>
      <c r="CE232" s="5">
        <v>0.13819444444444443</v>
      </c>
      <c r="CF232" s="6">
        <f t="shared" si="106"/>
        <v>198.99999999999997</v>
      </c>
      <c r="CG232" s="1">
        <v>-6.3929999999999998</v>
      </c>
      <c r="CH232" s="1">
        <v>21.193999999999999</v>
      </c>
      <c r="CI232" s="1">
        <v>3.5950000000000002</v>
      </c>
      <c r="CJ232" s="5">
        <v>0.13819444444444443</v>
      </c>
      <c r="CK232" s="6">
        <f t="shared" si="107"/>
        <v>198.99999999999997</v>
      </c>
      <c r="CL232" s="1">
        <v>-6.39</v>
      </c>
      <c r="CM232" s="1">
        <v>21.18</v>
      </c>
      <c r="CN232" s="1">
        <v>3.6107999999999998</v>
      </c>
      <c r="CO232" s="5">
        <v>0.13804398148148148</v>
      </c>
      <c r="CP232" s="6">
        <f t="shared" si="108"/>
        <v>198.78333333333333</v>
      </c>
      <c r="CQ232" s="1">
        <v>-6.4</v>
      </c>
      <c r="CR232" s="1">
        <v>21.2</v>
      </c>
      <c r="CS232" s="1">
        <v>3.754</v>
      </c>
      <c r="CT232" s="5">
        <v>0.13806712962962964</v>
      </c>
      <c r="CU232" s="6">
        <f t="shared" si="109"/>
        <v>198.81666666666666</v>
      </c>
      <c r="CV232" s="1">
        <v>-6.4</v>
      </c>
      <c r="CW232" s="1">
        <v>21.2</v>
      </c>
      <c r="CX232" s="1">
        <v>3.7437999999999998</v>
      </c>
      <c r="CY232" s="5">
        <v>0.13803240740740741</v>
      </c>
      <c r="CZ232" s="6">
        <f t="shared" si="110"/>
        <v>198.76666666666668</v>
      </c>
      <c r="DA232" s="1">
        <v>-6.39</v>
      </c>
      <c r="DB232" s="1">
        <v>21.2</v>
      </c>
      <c r="DC232" s="1">
        <v>3.754</v>
      </c>
      <c r="DD232" s="7">
        <v>0.13818287037037039</v>
      </c>
      <c r="DE232" s="10">
        <f t="shared" si="111"/>
        <v>198.98333333333335</v>
      </c>
      <c r="DF232">
        <v>-6.4</v>
      </c>
      <c r="DG232">
        <v>21.22</v>
      </c>
      <c r="DH232">
        <v>3.7705000000000002</v>
      </c>
      <c r="DI232" s="7">
        <v>0.13818287037037039</v>
      </c>
      <c r="DJ232" s="10">
        <f t="shared" si="112"/>
        <v>198.98333333333335</v>
      </c>
      <c r="DK232">
        <v>-6.4</v>
      </c>
      <c r="DL232">
        <v>21.22</v>
      </c>
      <c r="DM232">
        <v>3.7599</v>
      </c>
      <c r="DN232" s="7">
        <v>0.13818287037037039</v>
      </c>
      <c r="DO232" s="10">
        <f t="shared" si="113"/>
        <v>198.98333333333335</v>
      </c>
      <c r="DP232">
        <v>-6.4</v>
      </c>
      <c r="DQ232">
        <v>21.22</v>
      </c>
      <c r="DR232">
        <v>3.7679999999999998</v>
      </c>
      <c r="DS232" s="7">
        <v>0.13818287037037039</v>
      </c>
      <c r="DT232" s="10">
        <f t="shared" si="90"/>
        <v>198.98333333333335</v>
      </c>
      <c r="DU232">
        <v>-6.4</v>
      </c>
      <c r="DV232">
        <v>21.22</v>
      </c>
      <c r="DW232">
        <v>3.6318999999999999</v>
      </c>
      <c r="DX232" s="7">
        <v>0.13818287037037039</v>
      </c>
      <c r="DY232" s="10">
        <f t="shared" si="91"/>
        <v>198.98333333333335</v>
      </c>
      <c r="DZ232">
        <v>-6.4</v>
      </c>
      <c r="EA232">
        <v>21.22</v>
      </c>
      <c r="EB232">
        <v>3.6082999999999998</v>
      </c>
      <c r="EC232" s="7">
        <v>0.13818287037037039</v>
      </c>
      <c r="ED232" s="10">
        <f t="shared" si="92"/>
        <v>198.98333333333335</v>
      </c>
      <c r="EE232">
        <v>-6.4</v>
      </c>
      <c r="EF232">
        <v>21.22</v>
      </c>
      <c r="EG232">
        <v>3.6353</v>
      </c>
      <c r="EH232" s="7">
        <v>0.13773148148148148</v>
      </c>
      <c r="EI232" s="10">
        <f t="shared" si="114"/>
        <v>198.33333333333334</v>
      </c>
      <c r="EJ232">
        <v>-6.4</v>
      </c>
      <c r="EK232">
        <v>21.15</v>
      </c>
      <c r="EL232">
        <v>3.7581000000000002</v>
      </c>
      <c r="EM232" s="7">
        <v>0.1378587962962963</v>
      </c>
      <c r="EN232" s="10">
        <f t="shared" si="115"/>
        <v>198.51666666666668</v>
      </c>
      <c r="EO232">
        <v>-6.4</v>
      </c>
      <c r="EP232">
        <v>21.18</v>
      </c>
      <c r="EQ232">
        <v>3.7593000000000001</v>
      </c>
      <c r="ER232" s="7">
        <v>0.13814814814814816</v>
      </c>
      <c r="ES232" s="10">
        <f t="shared" si="116"/>
        <v>198.93333333333334</v>
      </c>
      <c r="ET232">
        <v>-6.39</v>
      </c>
      <c r="EU232">
        <v>21.18</v>
      </c>
      <c r="EV232">
        <v>3.7581000000000002</v>
      </c>
      <c r="EW232" s="7">
        <v>0.13818287037037039</v>
      </c>
      <c r="EX232" s="10">
        <f t="shared" si="117"/>
        <v>198.98333333333335</v>
      </c>
      <c r="EY232">
        <v>-6.4</v>
      </c>
      <c r="EZ232">
        <v>21.22</v>
      </c>
      <c r="FA232">
        <v>3.7549999999999999</v>
      </c>
      <c r="FB232" s="7">
        <v>0.13818287037037039</v>
      </c>
      <c r="FC232" s="10">
        <f t="shared" si="118"/>
        <v>198.98333333333335</v>
      </c>
      <c r="FD232">
        <v>-6.4</v>
      </c>
      <c r="FE232">
        <v>21.23</v>
      </c>
      <c r="FF232">
        <v>3.7562000000000002</v>
      </c>
      <c r="FG232" s="7">
        <v>0.13818287037037039</v>
      </c>
      <c r="FH232" s="10">
        <f t="shared" si="119"/>
        <v>198.98333333333335</v>
      </c>
      <c r="FI232">
        <v>-6.39</v>
      </c>
      <c r="FJ232">
        <v>21.19</v>
      </c>
      <c r="FK232">
        <v>3.7562000000000002</v>
      </c>
      <c r="FL232" s="7">
        <v>0.13818287037037039</v>
      </c>
      <c r="FM232" s="10">
        <f t="shared" si="93"/>
        <v>198.98333333333335</v>
      </c>
      <c r="FN232">
        <v>-6.4</v>
      </c>
      <c r="FO232">
        <v>21.22</v>
      </c>
      <c r="FP232">
        <v>3.6291000000000002</v>
      </c>
      <c r="FQ232" s="7">
        <v>0.13818287037037039</v>
      </c>
      <c r="FR232" s="10">
        <f t="shared" si="94"/>
        <v>198.98333333333335</v>
      </c>
      <c r="FS232">
        <v>-6.4</v>
      </c>
      <c r="FT232">
        <v>21.22</v>
      </c>
      <c r="FU232">
        <v>3.6274999999999999</v>
      </c>
      <c r="FV232" s="7">
        <v>0.13818287037037039</v>
      </c>
      <c r="FW232" s="10">
        <f t="shared" si="95"/>
        <v>198.98333333333335</v>
      </c>
      <c r="FX232">
        <v>-6.4</v>
      </c>
      <c r="FY232">
        <v>21.23</v>
      </c>
      <c r="FZ232">
        <v>3.6263000000000001</v>
      </c>
    </row>
    <row r="233" spans="3:182" ht="15.75">
      <c r="C233" s="5">
        <v>0.13863425925925926</v>
      </c>
      <c r="D233" s="6">
        <f t="shared" si="96"/>
        <v>199.63333333333333</v>
      </c>
      <c r="E233" s="1">
        <v>-6.3959999999999999</v>
      </c>
      <c r="F233" s="1">
        <v>21.276</v>
      </c>
      <c r="G233" s="1">
        <v>3.7652000000000001</v>
      </c>
      <c r="H233" s="5">
        <v>0.13881944444444444</v>
      </c>
      <c r="I233" s="6">
        <f t="shared" si="97"/>
        <v>199.9</v>
      </c>
      <c r="J233" s="1">
        <v>-6.3769999999999998</v>
      </c>
      <c r="K233" s="1">
        <v>21.248999999999999</v>
      </c>
      <c r="L233" s="1">
        <v>3.7658</v>
      </c>
      <c r="M233" s="5">
        <v>0.13864583333333333</v>
      </c>
      <c r="N233" s="6">
        <f t="shared" si="98"/>
        <v>199.65</v>
      </c>
      <c r="O233" s="1">
        <v>-6.3860000000000001</v>
      </c>
      <c r="P233" s="1">
        <v>21.257999999999999</v>
      </c>
      <c r="Q233" s="1">
        <v>3.7614999999999998</v>
      </c>
      <c r="R233" s="5">
        <v>0.1388888888888889</v>
      </c>
      <c r="S233" s="6">
        <v>200</v>
      </c>
      <c r="T233" s="1">
        <v>-6.399</v>
      </c>
      <c r="U233" s="1">
        <v>21.314</v>
      </c>
      <c r="V233" s="1">
        <v>3.7766999999999999</v>
      </c>
      <c r="W233" s="5">
        <v>0.1388888888888889</v>
      </c>
      <c r="X233" s="6">
        <v>200</v>
      </c>
      <c r="Y233" s="1">
        <v>-6.38</v>
      </c>
      <c r="Z233" s="1">
        <v>21.265000000000001</v>
      </c>
      <c r="AA233" s="1">
        <v>3.7757000000000001</v>
      </c>
      <c r="AB233" s="5">
        <v>0.1388888888888889</v>
      </c>
      <c r="AC233" s="6">
        <v>200</v>
      </c>
      <c r="AD233" s="1">
        <v>-6.383</v>
      </c>
      <c r="AE233" s="1">
        <v>21.274999999999999</v>
      </c>
      <c r="AF233" s="1">
        <v>3.7742</v>
      </c>
      <c r="AG233" s="5">
        <v>0.1388888888888889</v>
      </c>
      <c r="AH233" s="6">
        <f t="shared" si="99"/>
        <v>200</v>
      </c>
      <c r="AI233" s="1">
        <v>-6.39</v>
      </c>
      <c r="AJ233" s="1">
        <v>21.315000000000001</v>
      </c>
      <c r="AK233" s="1">
        <v>3.6213000000000002</v>
      </c>
      <c r="AL233" s="5">
        <v>0.1388888888888889</v>
      </c>
      <c r="AM233" s="6">
        <f t="shared" si="100"/>
        <v>200</v>
      </c>
      <c r="AN233" s="1">
        <v>-6.3739999999999997</v>
      </c>
      <c r="AO233" s="1">
        <v>21.262</v>
      </c>
      <c r="AP233" s="1">
        <v>3.6219999999999999</v>
      </c>
      <c r="AQ233" s="5">
        <v>0.1388888888888889</v>
      </c>
      <c r="AR233" s="6">
        <f t="shared" si="101"/>
        <v>200</v>
      </c>
      <c r="AS233" s="1">
        <v>-6.38</v>
      </c>
      <c r="AT233" s="1">
        <v>21.276</v>
      </c>
      <c r="AU233" s="1">
        <v>3.6175999999999999</v>
      </c>
      <c r="AV233" s="5">
        <v>0.13833333333333334</v>
      </c>
      <c r="AW233" s="8">
        <f t="shared" si="102"/>
        <v>199.20000000000002</v>
      </c>
      <c r="AX233" s="1">
        <v>-6.383</v>
      </c>
      <c r="AY233" s="1">
        <v>21.201000000000001</v>
      </c>
      <c r="AZ233" s="1">
        <v>3.7608999999999999</v>
      </c>
      <c r="BA233" s="5">
        <v>0.13890046296296296</v>
      </c>
      <c r="BB233" s="6">
        <f t="shared" si="103"/>
        <v>200.01666666666665</v>
      </c>
      <c r="BC233" s="1">
        <v>-6.3929999999999998</v>
      </c>
      <c r="BD233" s="1">
        <v>21.318999999999999</v>
      </c>
      <c r="BE233" s="1">
        <v>3.7536999999999998</v>
      </c>
      <c r="BF233" s="5">
        <v>0.13878472222222224</v>
      </c>
      <c r="BG233" s="6">
        <f t="shared" si="104"/>
        <v>199.85000000000002</v>
      </c>
      <c r="BH233" s="1">
        <v>-6.383</v>
      </c>
      <c r="BI233" s="1">
        <v>21.27</v>
      </c>
      <c r="BJ233" s="1">
        <v>3.7562000000000002</v>
      </c>
      <c r="BK233" s="5">
        <v>0.1388888888888889</v>
      </c>
      <c r="BL233" s="6">
        <v>200</v>
      </c>
      <c r="BM233" s="1">
        <v>-6.3860000000000001</v>
      </c>
      <c r="BN233" s="1">
        <v>21.295999999999999</v>
      </c>
      <c r="BO233" s="1">
        <v>3.7711000000000001</v>
      </c>
      <c r="BP233" s="5">
        <v>0.13887731481481483</v>
      </c>
      <c r="BQ233" s="6">
        <v>199.98333333333335</v>
      </c>
      <c r="BR233" s="1">
        <v>-6.3929999999999998</v>
      </c>
      <c r="BS233" s="1">
        <v>21.300999999999998</v>
      </c>
      <c r="BT233" s="1">
        <v>3.7652000000000001</v>
      </c>
      <c r="BU233" s="5">
        <v>0.13887731481481483</v>
      </c>
      <c r="BV233" s="6">
        <v>199.98333333333335</v>
      </c>
      <c r="BW233" s="1">
        <v>-6.383</v>
      </c>
      <c r="BX233" s="1">
        <v>21.286999999999999</v>
      </c>
      <c r="BY233" s="1">
        <v>3.7694999999999999</v>
      </c>
      <c r="BZ233" s="5">
        <v>0.1388888888888889</v>
      </c>
      <c r="CA233" s="6">
        <f t="shared" si="105"/>
        <v>200</v>
      </c>
      <c r="CB233" s="1">
        <v>-6.39</v>
      </c>
      <c r="CC233" s="1">
        <v>21.295000000000002</v>
      </c>
      <c r="CD233" s="1">
        <v>3.6126999999999998</v>
      </c>
      <c r="CE233" s="5">
        <v>0.1388888888888889</v>
      </c>
      <c r="CF233" s="6">
        <f t="shared" si="106"/>
        <v>200</v>
      </c>
      <c r="CG233" s="1">
        <v>-6.39</v>
      </c>
      <c r="CH233" s="1">
        <v>21.300999999999998</v>
      </c>
      <c r="CI233" s="1">
        <v>3.5924999999999998</v>
      </c>
      <c r="CJ233" s="5">
        <v>0.1388888888888889</v>
      </c>
      <c r="CK233" s="6">
        <f t="shared" si="107"/>
        <v>200</v>
      </c>
      <c r="CL233" s="1">
        <v>-6.39</v>
      </c>
      <c r="CM233" s="1">
        <v>21.286000000000001</v>
      </c>
      <c r="CN233" s="1">
        <v>3.6082999999999998</v>
      </c>
      <c r="CO233" s="5">
        <v>0.13875000000000001</v>
      </c>
      <c r="CP233" s="6">
        <f t="shared" si="108"/>
        <v>199.8</v>
      </c>
      <c r="CQ233" s="1">
        <v>-6.4</v>
      </c>
      <c r="CR233" s="1">
        <v>21.31</v>
      </c>
      <c r="CS233" s="1">
        <v>3.7536999999999998</v>
      </c>
      <c r="CT233" s="5">
        <v>0.13876157407407408</v>
      </c>
      <c r="CU233" s="6">
        <f t="shared" si="109"/>
        <v>199.81666666666666</v>
      </c>
      <c r="CV233" s="1">
        <v>-6.4</v>
      </c>
      <c r="CW233" s="1">
        <v>21.31</v>
      </c>
      <c r="CX233" s="1">
        <v>3.7429000000000001</v>
      </c>
      <c r="CY233" s="5">
        <v>0.13873842592592592</v>
      </c>
      <c r="CZ233" s="6">
        <f t="shared" si="110"/>
        <v>199.78333333333333</v>
      </c>
      <c r="DA233" s="1">
        <v>-6.4</v>
      </c>
      <c r="DB233" s="1">
        <v>21.31</v>
      </c>
      <c r="DC233" s="1">
        <v>3.7530999999999999</v>
      </c>
      <c r="DD233" s="7">
        <v>0.1388888888888889</v>
      </c>
      <c r="DE233" s="10">
        <f t="shared" si="111"/>
        <v>200</v>
      </c>
      <c r="DF233">
        <v>-6.4</v>
      </c>
      <c r="DG233">
        <v>21.33</v>
      </c>
      <c r="DH233">
        <v>3.7688999999999999</v>
      </c>
      <c r="DI233" s="7">
        <v>0.1388888888888889</v>
      </c>
      <c r="DJ233" s="10">
        <f t="shared" si="112"/>
        <v>200</v>
      </c>
      <c r="DK233">
        <v>-6.4</v>
      </c>
      <c r="DL233">
        <v>21.33</v>
      </c>
      <c r="DM233">
        <v>3.7570999999999999</v>
      </c>
      <c r="DN233" s="7">
        <v>0.1388888888888889</v>
      </c>
      <c r="DO233" s="10">
        <f t="shared" si="113"/>
        <v>200</v>
      </c>
      <c r="DP233">
        <v>-6.4</v>
      </c>
      <c r="DQ233">
        <v>21.33</v>
      </c>
      <c r="DR233">
        <v>3.7664</v>
      </c>
      <c r="DS233" s="7">
        <v>0.13887731481481483</v>
      </c>
      <c r="DT233" s="10">
        <f t="shared" si="90"/>
        <v>199.98333333333335</v>
      </c>
      <c r="DU233">
        <v>-6.4</v>
      </c>
      <c r="DV233">
        <v>21.33</v>
      </c>
      <c r="DW233">
        <v>3.6303000000000001</v>
      </c>
      <c r="DX233" s="7">
        <v>0.13887731481481483</v>
      </c>
      <c r="DY233" s="10">
        <f t="shared" si="91"/>
        <v>199.98333333333335</v>
      </c>
      <c r="DZ233">
        <v>-6.4</v>
      </c>
      <c r="EA233">
        <v>21.33</v>
      </c>
      <c r="EB233">
        <v>3.6049000000000002</v>
      </c>
      <c r="EC233" s="7">
        <v>0.13887731481481483</v>
      </c>
      <c r="ED233" s="10">
        <f t="shared" si="92"/>
        <v>199.98333333333335</v>
      </c>
      <c r="EE233">
        <v>-6.4</v>
      </c>
      <c r="EF233">
        <v>21.33</v>
      </c>
      <c r="EG233">
        <v>3.6331000000000002</v>
      </c>
      <c r="EH233" s="7">
        <v>0.13842592592592592</v>
      </c>
      <c r="EI233" s="10">
        <f t="shared" si="114"/>
        <v>199.33333333333334</v>
      </c>
      <c r="EJ233">
        <v>-6.4</v>
      </c>
      <c r="EK233">
        <v>21.26</v>
      </c>
      <c r="EL233">
        <v>3.7574000000000001</v>
      </c>
      <c r="EM233" s="7">
        <v>0.13855324074074074</v>
      </c>
      <c r="EN233" s="10">
        <f t="shared" si="115"/>
        <v>199.51666666666668</v>
      </c>
      <c r="EO233">
        <v>-6.4</v>
      </c>
      <c r="EP233">
        <v>21.28</v>
      </c>
      <c r="EQ233">
        <v>3.7578</v>
      </c>
      <c r="ER233" s="7">
        <v>0.1388425925925926</v>
      </c>
      <c r="ES233" s="10">
        <f t="shared" si="116"/>
        <v>199.93333333333334</v>
      </c>
      <c r="ET233">
        <v>-6.39</v>
      </c>
      <c r="EU233">
        <v>21.29</v>
      </c>
      <c r="EV233">
        <v>3.7565</v>
      </c>
      <c r="EW233" s="7">
        <v>0.1388888888888889</v>
      </c>
      <c r="EX233" s="10">
        <f t="shared" si="117"/>
        <v>200</v>
      </c>
      <c r="EY233">
        <v>-6.4</v>
      </c>
      <c r="EZ233">
        <v>21.33</v>
      </c>
      <c r="FA233">
        <v>3.7549999999999999</v>
      </c>
      <c r="FB233" s="7">
        <v>0.13887731481481483</v>
      </c>
      <c r="FC233" s="10">
        <f t="shared" si="118"/>
        <v>199.98333333333335</v>
      </c>
      <c r="FD233">
        <v>-6.4</v>
      </c>
      <c r="FE233">
        <v>21.33</v>
      </c>
      <c r="FF233">
        <v>3.7549999999999999</v>
      </c>
      <c r="FG233" s="7">
        <v>0.13887731481481483</v>
      </c>
      <c r="FH233" s="10">
        <f t="shared" si="119"/>
        <v>199.98333333333335</v>
      </c>
      <c r="FI233">
        <v>-6.39</v>
      </c>
      <c r="FJ233">
        <v>21.29</v>
      </c>
      <c r="FK233">
        <v>3.7543000000000002</v>
      </c>
      <c r="FL233" s="7">
        <v>0.13887731481481483</v>
      </c>
      <c r="FM233" s="10">
        <f t="shared" si="93"/>
        <v>199.98333333333335</v>
      </c>
      <c r="FN233">
        <v>-6.4</v>
      </c>
      <c r="FO233">
        <v>21.33</v>
      </c>
      <c r="FP233">
        <v>3.6254</v>
      </c>
      <c r="FQ233" s="7">
        <v>0.13887731481481483</v>
      </c>
      <c r="FR233" s="10">
        <f t="shared" si="94"/>
        <v>199.98333333333335</v>
      </c>
      <c r="FS233">
        <v>-6.4</v>
      </c>
      <c r="FT233">
        <v>21.33</v>
      </c>
      <c r="FU233">
        <v>3.6244000000000001</v>
      </c>
      <c r="FV233" s="7">
        <v>0.13887731481481483</v>
      </c>
      <c r="FW233" s="10">
        <f t="shared" si="95"/>
        <v>199.98333333333335</v>
      </c>
      <c r="FX233">
        <v>-6.4</v>
      </c>
      <c r="FY233">
        <v>21.33</v>
      </c>
      <c r="FZ233">
        <v>3.6238000000000001</v>
      </c>
    </row>
    <row r="234" spans="3:182" ht="15.75">
      <c r="C234" s="5">
        <v>0.1393287037037037</v>
      </c>
      <c r="D234" s="6">
        <f t="shared" si="96"/>
        <v>200.63333333333333</v>
      </c>
      <c r="E234" s="1">
        <v>-6.39</v>
      </c>
      <c r="F234" s="1">
        <v>21.382999999999999</v>
      </c>
      <c r="G234" s="1">
        <v>3.7639999999999998</v>
      </c>
      <c r="H234" s="5">
        <v>0.13951388888888888</v>
      </c>
      <c r="I234" s="6">
        <f t="shared" si="97"/>
        <v>200.89999999999998</v>
      </c>
      <c r="J234" s="1">
        <v>-6.3769999999999998</v>
      </c>
      <c r="K234" s="1">
        <v>21.355</v>
      </c>
      <c r="L234" s="1">
        <v>3.7633000000000001</v>
      </c>
      <c r="M234" s="5">
        <v>0.13934027777777777</v>
      </c>
      <c r="N234" s="6">
        <f t="shared" si="98"/>
        <v>200.64999999999998</v>
      </c>
      <c r="O234" s="1">
        <v>-6.39</v>
      </c>
      <c r="P234" s="1">
        <v>21.364999999999998</v>
      </c>
      <c r="Q234" s="1">
        <v>3.7602000000000002</v>
      </c>
      <c r="R234" s="5">
        <v>0.13958333333333334</v>
      </c>
      <c r="S234" s="6">
        <v>201</v>
      </c>
      <c r="T234" s="1">
        <v>-6.399</v>
      </c>
      <c r="U234" s="1">
        <v>21.420999999999999</v>
      </c>
      <c r="V234" s="1">
        <v>3.7751000000000001</v>
      </c>
      <c r="W234" s="5">
        <v>0.13958333333333334</v>
      </c>
      <c r="X234" s="6">
        <v>201</v>
      </c>
      <c r="Y234" s="1">
        <v>-6.383</v>
      </c>
      <c r="Z234" s="1">
        <v>21.370999999999999</v>
      </c>
      <c r="AA234" s="1">
        <v>3.7736000000000001</v>
      </c>
      <c r="AB234" s="5">
        <v>0.13958333333333334</v>
      </c>
      <c r="AC234" s="6">
        <v>201</v>
      </c>
      <c r="AD234" s="1">
        <v>-6.383</v>
      </c>
      <c r="AE234" s="1">
        <v>21.381</v>
      </c>
      <c r="AF234" s="1">
        <v>3.7732999999999999</v>
      </c>
      <c r="AG234" s="5">
        <v>0.13958333333333334</v>
      </c>
      <c r="AH234" s="6">
        <f t="shared" si="99"/>
        <v>201</v>
      </c>
      <c r="AI234" s="1">
        <v>-6.39</v>
      </c>
      <c r="AJ234" s="1">
        <v>21.420999999999999</v>
      </c>
      <c r="AK234" s="1">
        <v>3.6200999999999999</v>
      </c>
      <c r="AL234" s="5">
        <v>0.13958333333333334</v>
      </c>
      <c r="AM234" s="6">
        <f t="shared" si="100"/>
        <v>201</v>
      </c>
      <c r="AN234" s="1">
        <v>-6.3769999999999998</v>
      </c>
      <c r="AO234" s="1">
        <v>21.367999999999999</v>
      </c>
      <c r="AP234" s="1">
        <v>3.6189</v>
      </c>
      <c r="AQ234" s="5">
        <v>0.13958333333333334</v>
      </c>
      <c r="AR234" s="6">
        <f t="shared" si="101"/>
        <v>201</v>
      </c>
      <c r="AS234" s="1">
        <v>-6.38</v>
      </c>
      <c r="AT234" s="1">
        <v>21.382000000000001</v>
      </c>
      <c r="AU234" s="1">
        <v>3.6151</v>
      </c>
      <c r="AV234" s="5">
        <v>0.13902777777777778</v>
      </c>
      <c r="AW234" s="8">
        <f t="shared" si="102"/>
        <v>200.2</v>
      </c>
      <c r="AX234" s="1">
        <v>-6.38</v>
      </c>
      <c r="AY234" s="1">
        <v>21.306999999999999</v>
      </c>
      <c r="AZ234" s="1">
        <v>3.7593000000000001</v>
      </c>
      <c r="BA234" s="5">
        <v>0.1395949074074074</v>
      </c>
      <c r="BB234" s="6">
        <f t="shared" si="103"/>
        <v>201.01666666666665</v>
      </c>
      <c r="BC234" s="1">
        <v>-6.3959999999999999</v>
      </c>
      <c r="BD234" s="1">
        <v>21.425999999999998</v>
      </c>
      <c r="BE234" s="1">
        <v>3.7534000000000001</v>
      </c>
      <c r="BF234" s="5">
        <v>0.13947916666666668</v>
      </c>
      <c r="BG234" s="6">
        <f t="shared" si="104"/>
        <v>200.85000000000002</v>
      </c>
      <c r="BH234" s="1">
        <v>-6.39</v>
      </c>
      <c r="BI234" s="1">
        <v>21.376000000000001</v>
      </c>
      <c r="BJ234" s="1">
        <v>3.7543000000000002</v>
      </c>
      <c r="BK234" s="5">
        <v>0.13958333333333334</v>
      </c>
      <c r="BL234" s="6">
        <v>201</v>
      </c>
      <c r="BM234" s="1">
        <v>-6.39</v>
      </c>
      <c r="BN234" s="1">
        <v>21.402000000000001</v>
      </c>
      <c r="BO234" s="1">
        <v>3.7694999999999999</v>
      </c>
      <c r="BP234" s="5">
        <v>0.13958333333333334</v>
      </c>
      <c r="BQ234" s="6">
        <v>201</v>
      </c>
      <c r="BR234" s="1">
        <v>-6.3929999999999998</v>
      </c>
      <c r="BS234" s="1">
        <v>21.408000000000001</v>
      </c>
      <c r="BT234" s="1">
        <v>3.7635999999999998</v>
      </c>
      <c r="BU234" s="5">
        <v>0.13958333333333334</v>
      </c>
      <c r="BV234" s="6">
        <v>201</v>
      </c>
      <c r="BW234" s="1">
        <v>-6.39</v>
      </c>
      <c r="BX234" s="1">
        <v>21.393999999999998</v>
      </c>
      <c r="BY234" s="1">
        <v>3.7686000000000002</v>
      </c>
      <c r="BZ234" s="5">
        <v>0.13958333333333334</v>
      </c>
      <c r="CA234" s="6">
        <f t="shared" si="105"/>
        <v>201</v>
      </c>
      <c r="CB234" s="1">
        <v>-6.39</v>
      </c>
      <c r="CC234" s="1">
        <v>21.402000000000001</v>
      </c>
      <c r="CD234" s="1">
        <v>3.6107999999999998</v>
      </c>
      <c r="CE234" s="5">
        <v>0.13958333333333334</v>
      </c>
      <c r="CF234" s="6">
        <f t="shared" si="106"/>
        <v>201</v>
      </c>
      <c r="CG234" s="1">
        <v>-6.39</v>
      </c>
      <c r="CH234" s="1">
        <v>21.407</v>
      </c>
      <c r="CI234" s="1">
        <v>3.5903</v>
      </c>
      <c r="CJ234" s="5">
        <v>0.13958333333333334</v>
      </c>
      <c r="CK234" s="6">
        <f t="shared" si="107"/>
        <v>201</v>
      </c>
      <c r="CL234" s="1">
        <v>-6.39</v>
      </c>
      <c r="CM234" s="1">
        <v>21.391999999999999</v>
      </c>
      <c r="CN234" s="1">
        <v>3.6074000000000002</v>
      </c>
      <c r="CO234" s="5">
        <v>0.13943287037037036</v>
      </c>
      <c r="CP234" s="6">
        <f t="shared" si="108"/>
        <v>200.78333333333333</v>
      </c>
      <c r="CQ234" s="1">
        <v>-6.4</v>
      </c>
      <c r="CR234" s="1">
        <v>21.41</v>
      </c>
      <c r="CS234" s="1">
        <v>3.7524999999999999</v>
      </c>
      <c r="CT234" s="5">
        <v>0.13945601851851852</v>
      </c>
      <c r="CU234" s="6">
        <f t="shared" si="109"/>
        <v>200.81666666666666</v>
      </c>
      <c r="CV234" s="1">
        <v>-6.4</v>
      </c>
      <c r="CW234" s="1">
        <v>21.42</v>
      </c>
      <c r="CX234" s="1">
        <v>3.7416</v>
      </c>
      <c r="CY234" s="5">
        <v>0.13943287037037036</v>
      </c>
      <c r="CZ234" s="6">
        <f t="shared" si="110"/>
        <v>200.78333333333333</v>
      </c>
      <c r="DA234" s="1">
        <v>-6.4</v>
      </c>
      <c r="DB234" s="1">
        <v>21.41</v>
      </c>
      <c r="DC234" s="1">
        <v>3.7511999999999999</v>
      </c>
      <c r="DD234" s="7">
        <v>0.13957175925925927</v>
      </c>
      <c r="DE234" s="10">
        <f t="shared" si="111"/>
        <v>200.98333333333335</v>
      </c>
      <c r="DF234">
        <v>-6.4</v>
      </c>
      <c r="DG234">
        <v>21.44</v>
      </c>
      <c r="DH234">
        <v>3.7671000000000001</v>
      </c>
      <c r="DI234" s="7">
        <v>0.13957175925925927</v>
      </c>
      <c r="DJ234" s="10">
        <f t="shared" si="112"/>
        <v>200.98333333333335</v>
      </c>
      <c r="DK234">
        <v>-6.4</v>
      </c>
      <c r="DL234">
        <v>21.44</v>
      </c>
      <c r="DM234">
        <v>3.7559</v>
      </c>
      <c r="DN234" s="7">
        <v>0.13957175925925927</v>
      </c>
      <c r="DO234" s="10">
        <f t="shared" si="113"/>
        <v>200.98333333333335</v>
      </c>
      <c r="DP234">
        <v>-6.4</v>
      </c>
      <c r="DQ234">
        <v>21.43</v>
      </c>
      <c r="DR234">
        <v>3.7660999999999998</v>
      </c>
      <c r="DS234" s="7">
        <v>0.13958333333333334</v>
      </c>
      <c r="DT234" s="10">
        <f t="shared" si="90"/>
        <v>201</v>
      </c>
      <c r="DU234">
        <v>-6.4</v>
      </c>
      <c r="DV234">
        <v>21.44</v>
      </c>
      <c r="DW234">
        <v>3.6278999999999999</v>
      </c>
      <c r="DX234" s="7">
        <v>0.13958333333333334</v>
      </c>
      <c r="DY234" s="10">
        <f t="shared" si="91"/>
        <v>201</v>
      </c>
      <c r="DZ234">
        <v>-6.4</v>
      </c>
      <c r="EA234">
        <v>21.44</v>
      </c>
      <c r="EB234">
        <v>3.6015000000000001</v>
      </c>
      <c r="EC234" s="7">
        <v>0.13958333333333334</v>
      </c>
      <c r="ED234" s="10">
        <f t="shared" si="92"/>
        <v>201</v>
      </c>
      <c r="EE234">
        <v>-6.4</v>
      </c>
      <c r="EF234">
        <v>21.44</v>
      </c>
      <c r="EG234">
        <v>3.63</v>
      </c>
      <c r="EH234" s="7">
        <v>0.13913194444444446</v>
      </c>
      <c r="EI234" s="10">
        <f t="shared" si="114"/>
        <v>200.35000000000002</v>
      </c>
      <c r="EJ234">
        <v>-6.4</v>
      </c>
      <c r="EK234">
        <v>21.37</v>
      </c>
      <c r="EL234">
        <v>3.7555999999999998</v>
      </c>
      <c r="EM234" s="7">
        <v>0.13925925925925928</v>
      </c>
      <c r="EN234" s="10">
        <f t="shared" si="115"/>
        <v>200.53333333333336</v>
      </c>
      <c r="EO234">
        <v>-6.4</v>
      </c>
      <c r="EP234">
        <v>21.39</v>
      </c>
      <c r="EQ234">
        <v>3.7559</v>
      </c>
      <c r="ER234" s="7">
        <v>0.13953703703703704</v>
      </c>
      <c r="ES234" s="10">
        <f t="shared" si="116"/>
        <v>200.93333333333334</v>
      </c>
      <c r="ET234">
        <v>-6.39</v>
      </c>
      <c r="EU234">
        <v>21.4</v>
      </c>
      <c r="EV234">
        <v>3.7553000000000001</v>
      </c>
      <c r="EW234" s="7">
        <v>0.13958333333333334</v>
      </c>
      <c r="EX234" s="10">
        <f t="shared" si="117"/>
        <v>201</v>
      </c>
      <c r="EY234">
        <v>-6.4</v>
      </c>
      <c r="EZ234">
        <v>21.44</v>
      </c>
      <c r="FA234">
        <v>3.754</v>
      </c>
      <c r="FB234" s="7">
        <v>0.13958333333333334</v>
      </c>
      <c r="FC234" s="10">
        <f t="shared" si="118"/>
        <v>201</v>
      </c>
      <c r="FD234">
        <v>-6.4</v>
      </c>
      <c r="FE234">
        <v>21.44</v>
      </c>
      <c r="FF234">
        <v>3.7553000000000001</v>
      </c>
      <c r="FG234" s="7">
        <v>0.13958333333333334</v>
      </c>
      <c r="FH234" s="10">
        <f t="shared" si="119"/>
        <v>201</v>
      </c>
      <c r="FI234">
        <v>-6.39</v>
      </c>
      <c r="FJ234">
        <v>21.4</v>
      </c>
      <c r="FK234">
        <v>3.7528000000000001</v>
      </c>
      <c r="FL234" s="7">
        <v>0.13958333333333334</v>
      </c>
      <c r="FM234" s="10">
        <f t="shared" si="93"/>
        <v>201</v>
      </c>
      <c r="FN234">
        <v>-6.4</v>
      </c>
      <c r="FO234">
        <v>21.44</v>
      </c>
      <c r="FP234">
        <v>3.6229</v>
      </c>
      <c r="FQ234" s="7">
        <v>0.13958333333333334</v>
      </c>
      <c r="FR234" s="10">
        <f t="shared" si="94"/>
        <v>201</v>
      </c>
      <c r="FS234">
        <v>-6.4</v>
      </c>
      <c r="FT234">
        <v>21.44</v>
      </c>
      <c r="FU234">
        <v>3.6204000000000001</v>
      </c>
      <c r="FV234" s="7">
        <v>0.13958333333333334</v>
      </c>
      <c r="FW234" s="10">
        <f t="shared" si="95"/>
        <v>201</v>
      </c>
      <c r="FX234">
        <v>-6.4</v>
      </c>
      <c r="FY234">
        <v>21.44</v>
      </c>
      <c r="FZ234">
        <v>3.6204000000000001</v>
      </c>
    </row>
    <row r="235" spans="3:182" ht="15.75">
      <c r="C235" s="5">
        <v>0.14002314814814815</v>
      </c>
      <c r="D235" s="6">
        <f t="shared" si="96"/>
        <v>201.63333333333333</v>
      </c>
      <c r="E235" s="1">
        <v>-6.399</v>
      </c>
      <c r="F235" s="1">
        <v>21.489000000000001</v>
      </c>
      <c r="G235" s="1">
        <v>3.7624</v>
      </c>
      <c r="H235" s="5">
        <v>0.14020833333333335</v>
      </c>
      <c r="I235" s="6">
        <f t="shared" si="97"/>
        <v>201.90000000000003</v>
      </c>
      <c r="J235" s="1">
        <v>-6.38</v>
      </c>
      <c r="K235" s="1">
        <v>21.462</v>
      </c>
      <c r="L235" s="1">
        <v>3.7618</v>
      </c>
      <c r="M235" s="5">
        <v>0.14003472222222221</v>
      </c>
      <c r="N235" s="6">
        <f t="shared" si="98"/>
        <v>201.64999999999998</v>
      </c>
      <c r="O235" s="1">
        <v>-6.39</v>
      </c>
      <c r="P235" s="1">
        <v>21.471</v>
      </c>
      <c r="Q235" s="1">
        <v>3.7589999999999999</v>
      </c>
      <c r="R235" s="5">
        <v>0.14027777777777778</v>
      </c>
      <c r="S235" s="6">
        <v>202</v>
      </c>
      <c r="T235" s="1">
        <v>-6.39</v>
      </c>
      <c r="U235" s="1">
        <v>21.527999999999999</v>
      </c>
      <c r="V235" s="1">
        <v>3.7742</v>
      </c>
      <c r="W235" s="5">
        <v>0.14027777777777778</v>
      </c>
      <c r="X235" s="6">
        <v>202</v>
      </c>
      <c r="Y235" s="1">
        <v>-6.383</v>
      </c>
      <c r="Z235" s="1">
        <v>21.478000000000002</v>
      </c>
      <c r="AA235" s="1">
        <v>3.7736000000000001</v>
      </c>
      <c r="AB235" s="5">
        <v>0.14027777777777778</v>
      </c>
      <c r="AC235" s="6">
        <v>202</v>
      </c>
      <c r="AD235" s="1">
        <v>-6.383</v>
      </c>
      <c r="AE235" s="1">
        <v>21.488</v>
      </c>
      <c r="AF235" s="1">
        <v>3.7717000000000001</v>
      </c>
      <c r="AG235" s="5">
        <v>0.14027777777777778</v>
      </c>
      <c r="AH235" s="6">
        <f t="shared" si="99"/>
        <v>202</v>
      </c>
      <c r="AI235" s="1">
        <v>-6.399</v>
      </c>
      <c r="AJ235" s="1">
        <v>21.527000000000001</v>
      </c>
      <c r="AK235" s="1">
        <v>3.6173000000000002</v>
      </c>
      <c r="AL235" s="5">
        <v>0.14027777777777778</v>
      </c>
      <c r="AM235" s="6">
        <f t="shared" si="100"/>
        <v>202</v>
      </c>
      <c r="AN235" s="1">
        <v>-6.3860000000000001</v>
      </c>
      <c r="AO235" s="1">
        <v>21.475000000000001</v>
      </c>
      <c r="AP235" s="1">
        <v>3.6173000000000002</v>
      </c>
      <c r="AQ235" s="5">
        <v>0.14027777777777778</v>
      </c>
      <c r="AR235" s="6">
        <f t="shared" si="101"/>
        <v>202</v>
      </c>
      <c r="AS235" s="1">
        <v>-6.38</v>
      </c>
      <c r="AT235" s="1">
        <v>21.488</v>
      </c>
      <c r="AU235" s="1">
        <v>3.6133000000000002</v>
      </c>
      <c r="AV235" s="5">
        <v>0.13972222222222222</v>
      </c>
      <c r="AW235" s="8">
        <f t="shared" si="102"/>
        <v>201.2</v>
      </c>
      <c r="AX235" s="1">
        <v>-6.383</v>
      </c>
      <c r="AY235" s="1">
        <v>21.414000000000001</v>
      </c>
      <c r="AZ235" s="1">
        <v>3.7589999999999999</v>
      </c>
      <c r="BA235" s="5">
        <v>0.14028935185185185</v>
      </c>
      <c r="BB235" s="6">
        <f t="shared" si="103"/>
        <v>202.01666666666665</v>
      </c>
      <c r="BC235" s="1">
        <v>-6.4020000000000001</v>
      </c>
      <c r="BD235" s="1">
        <v>21.532</v>
      </c>
      <c r="BE235" s="1">
        <v>3.7515999999999998</v>
      </c>
      <c r="BF235" s="5">
        <v>0.14017361111111112</v>
      </c>
      <c r="BG235" s="6">
        <f t="shared" si="104"/>
        <v>201.85000000000002</v>
      </c>
      <c r="BH235" s="1">
        <v>-6.383</v>
      </c>
      <c r="BI235" s="1">
        <v>21.481999999999999</v>
      </c>
      <c r="BJ235" s="1">
        <v>3.7530999999999999</v>
      </c>
      <c r="BK235" s="5">
        <v>0.14027777777777778</v>
      </c>
      <c r="BL235" s="6">
        <v>202</v>
      </c>
      <c r="BM235" s="1">
        <v>-6.3860000000000001</v>
      </c>
      <c r="BN235" s="1">
        <v>21.509</v>
      </c>
      <c r="BO235" s="1">
        <v>3.7688999999999999</v>
      </c>
      <c r="BP235" s="5">
        <v>0.14026620370370371</v>
      </c>
      <c r="BQ235" s="6">
        <v>201.98333333333335</v>
      </c>
      <c r="BR235" s="1">
        <v>-6.39</v>
      </c>
      <c r="BS235" s="1">
        <v>21.513999999999999</v>
      </c>
      <c r="BT235" s="1">
        <v>3.7624</v>
      </c>
      <c r="BU235" s="5">
        <v>0.14026620370370371</v>
      </c>
      <c r="BV235" s="6">
        <v>201.98333333333335</v>
      </c>
      <c r="BW235" s="1">
        <v>-6.39</v>
      </c>
      <c r="BX235" s="1">
        <v>21.5</v>
      </c>
      <c r="BY235" s="1">
        <v>3.7667000000000002</v>
      </c>
      <c r="BZ235" s="5">
        <v>0.14027777777777778</v>
      </c>
      <c r="CA235" s="6">
        <f t="shared" si="105"/>
        <v>202</v>
      </c>
      <c r="CB235" s="1">
        <v>-6.39</v>
      </c>
      <c r="CC235" s="1">
        <v>21.507999999999999</v>
      </c>
      <c r="CD235" s="1">
        <v>3.6076999999999999</v>
      </c>
      <c r="CE235" s="5">
        <v>0.14027777777777778</v>
      </c>
      <c r="CF235" s="6">
        <f t="shared" si="106"/>
        <v>202</v>
      </c>
      <c r="CG235" s="1">
        <v>-6.39</v>
      </c>
      <c r="CH235" s="1">
        <v>21.513000000000002</v>
      </c>
      <c r="CI235" s="1">
        <v>3.5865999999999998</v>
      </c>
      <c r="CJ235" s="5">
        <v>0.14027777777777778</v>
      </c>
      <c r="CK235" s="6">
        <f t="shared" si="107"/>
        <v>202</v>
      </c>
      <c r="CL235" s="1">
        <v>-6.383</v>
      </c>
      <c r="CM235" s="1">
        <v>21.498999999999999</v>
      </c>
      <c r="CN235" s="1">
        <v>3.6042999999999998</v>
      </c>
      <c r="CO235" s="5">
        <v>0.1401273148148148</v>
      </c>
      <c r="CP235" s="6">
        <f t="shared" si="108"/>
        <v>201.7833333333333</v>
      </c>
      <c r="CQ235" s="1">
        <v>-6.4</v>
      </c>
      <c r="CR235" s="1">
        <v>21.52</v>
      </c>
      <c r="CS235" s="1">
        <v>3.75</v>
      </c>
      <c r="CT235" s="5">
        <v>0.14015046296296296</v>
      </c>
      <c r="CU235" s="6">
        <f t="shared" si="109"/>
        <v>201.81666666666666</v>
      </c>
      <c r="CV235" s="1">
        <v>-6.4</v>
      </c>
      <c r="CW235" s="1">
        <v>21.52</v>
      </c>
      <c r="CX235" s="1">
        <v>3.7395</v>
      </c>
      <c r="CY235" s="5">
        <v>0.14011574074074074</v>
      </c>
      <c r="CZ235" s="6">
        <f t="shared" si="110"/>
        <v>201.76666666666665</v>
      </c>
      <c r="DA235" s="1">
        <v>-6.4</v>
      </c>
      <c r="DB235" s="1">
        <v>21.52</v>
      </c>
      <c r="DC235" s="1">
        <v>3.7503000000000002</v>
      </c>
      <c r="DD235" s="7">
        <v>0.14027777777777778</v>
      </c>
      <c r="DE235" s="10">
        <f t="shared" si="111"/>
        <v>202</v>
      </c>
      <c r="DF235">
        <v>-6.4</v>
      </c>
      <c r="DG235">
        <v>21.54</v>
      </c>
      <c r="DH235">
        <v>3.7658</v>
      </c>
      <c r="DI235" s="7">
        <v>0.14027777777777778</v>
      </c>
      <c r="DJ235" s="10">
        <f t="shared" si="112"/>
        <v>202</v>
      </c>
      <c r="DK235">
        <v>-6.4</v>
      </c>
      <c r="DL235">
        <v>21.54</v>
      </c>
      <c r="DM235">
        <v>3.7543000000000002</v>
      </c>
      <c r="DN235" s="7">
        <v>0.14027777777777778</v>
      </c>
      <c r="DO235" s="10">
        <f t="shared" si="113"/>
        <v>202</v>
      </c>
      <c r="DP235">
        <v>-6.4</v>
      </c>
      <c r="DQ235">
        <v>21.54</v>
      </c>
      <c r="DR235">
        <v>3.7633000000000001</v>
      </c>
      <c r="DS235" s="7">
        <v>0.14026620370370371</v>
      </c>
      <c r="DT235" s="10">
        <f t="shared" si="90"/>
        <v>201.98333333333335</v>
      </c>
      <c r="DU235">
        <v>-6.4</v>
      </c>
      <c r="DV235">
        <v>21.54</v>
      </c>
      <c r="DW235">
        <v>3.6229</v>
      </c>
      <c r="DX235" s="7">
        <v>0.14026620370370371</v>
      </c>
      <c r="DY235" s="10">
        <f t="shared" si="91"/>
        <v>201.98333333333335</v>
      </c>
      <c r="DZ235">
        <v>-6.4</v>
      </c>
      <c r="EA235">
        <v>21.54</v>
      </c>
      <c r="EB235">
        <v>3.5972</v>
      </c>
      <c r="EC235" s="7">
        <v>0.14026620370370371</v>
      </c>
      <c r="ED235" s="10">
        <f t="shared" si="92"/>
        <v>201.98333333333335</v>
      </c>
      <c r="EE235">
        <v>-6.4</v>
      </c>
      <c r="EF235">
        <v>21.54</v>
      </c>
      <c r="EG235">
        <v>3.6278999999999999</v>
      </c>
      <c r="EH235" s="7">
        <v>0.13981481481481481</v>
      </c>
      <c r="EI235" s="10">
        <f t="shared" si="114"/>
        <v>201.33333333333331</v>
      </c>
      <c r="EJ235">
        <v>-6.4</v>
      </c>
      <c r="EK235">
        <v>21.47</v>
      </c>
      <c r="EL235">
        <v>3.7547000000000001</v>
      </c>
      <c r="EM235" s="7">
        <v>0.13995370370370372</v>
      </c>
      <c r="EN235" s="10">
        <f t="shared" si="115"/>
        <v>201.53333333333336</v>
      </c>
      <c r="EO235">
        <v>-6.4</v>
      </c>
      <c r="EP235">
        <v>21.5</v>
      </c>
      <c r="EQ235">
        <v>3.7555999999999998</v>
      </c>
      <c r="ER235" s="7">
        <v>0.14023148148148148</v>
      </c>
      <c r="ES235" s="10">
        <f t="shared" si="116"/>
        <v>201.93333333333334</v>
      </c>
      <c r="ET235">
        <v>-6.39</v>
      </c>
      <c r="EU235">
        <v>21.5</v>
      </c>
      <c r="EV235">
        <v>3.7543000000000002</v>
      </c>
      <c r="EW235" s="7">
        <v>0.14026620370370371</v>
      </c>
      <c r="EX235" s="10">
        <f t="shared" si="117"/>
        <v>201.98333333333335</v>
      </c>
      <c r="EY235">
        <v>-6.4</v>
      </c>
      <c r="EZ235">
        <v>21.54</v>
      </c>
      <c r="FA235">
        <v>3.7519</v>
      </c>
      <c r="FB235" s="7">
        <v>0.14026620370370371</v>
      </c>
      <c r="FC235" s="10">
        <f t="shared" si="118"/>
        <v>201.98333333333335</v>
      </c>
      <c r="FD235">
        <v>-6.4</v>
      </c>
      <c r="FE235">
        <v>21.55</v>
      </c>
      <c r="FF235">
        <v>3.7534000000000001</v>
      </c>
      <c r="FG235" s="7">
        <v>0.14026620370370371</v>
      </c>
      <c r="FH235" s="10">
        <f t="shared" si="119"/>
        <v>201.98333333333335</v>
      </c>
      <c r="FI235">
        <v>-6.39</v>
      </c>
      <c r="FJ235">
        <v>21.51</v>
      </c>
      <c r="FK235">
        <v>3.7511999999999999</v>
      </c>
      <c r="FL235" s="7">
        <v>0.14026620370370371</v>
      </c>
      <c r="FM235" s="10">
        <f t="shared" si="93"/>
        <v>201.98333333333335</v>
      </c>
      <c r="FN235">
        <v>-6.4</v>
      </c>
      <c r="FO235">
        <v>21.54</v>
      </c>
      <c r="FP235">
        <v>3.6192000000000002</v>
      </c>
      <c r="FQ235" s="7">
        <v>0.14026620370370371</v>
      </c>
      <c r="FR235" s="10">
        <f t="shared" si="94"/>
        <v>201.98333333333335</v>
      </c>
      <c r="FS235">
        <v>-6.4</v>
      </c>
      <c r="FT235">
        <v>21.54</v>
      </c>
      <c r="FU235">
        <v>3.6181999999999999</v>
      </c>
      <c r="FV235" s="7">
        <v>0.14026620370370371</v>
      </c>
      <c r="FW235" s="10">
        <f t="shared" si="95"/>
        <v>201.98333333333335</v>
      </c>
      <c r="FX235">
        <v>-6.4</v>
      </c>
      <c r="FY235">
        <v>21.55</v>
      </c>
      <c r="FZ235">
        <v>3.617</v>
      </c>
    </row>
    <row r="236" spans="3:182" ht="15.75">
      <c r="C236" s="5">
        <v>0.14071759259259259</v>
      </c>
      <c r="D236" s="6">
        <f t="shared" si="96"/>
        <v>202.63333333333333</v>
      </c>
      <c r="E236" s="1">
        <v>-6.39</v>
      </c>
      <c r="F236" s="1">
        <v>21.594999999999999</v>
      </c>
      <c r="G236" s="1">
        <v>3.7612000000000001</v>
      </c>
      <c r="H236" s="5">
        <v>0.14090277777777779</v>
      </c>
      <c r="I236" s="6">
        <f t="shared" si="97"/>
        <v>202.90000000000003</v>
      </c>
      <c r="J236" s="1">
        <v>-6.3769999999999998</v>
      </c>
      <c r="K236" s="1">
        <v>21.568000000000001</v>
      </c>
      <c r="L236" s="1">
        <v>3.7602000000000002</v>
      </c>
      <c r="M236" s="5">
        <v>0.14072916666666666</v>
      </c>
      <c r="N236" s="6">
        <f t="shared" si="98"/>
        <v>202.64999999999998</v>
      </c>
      <c r="O236" s="1">
        <v>-6.3860000000000001</v>
      </c>
      <c r="P236" s="1">
        <v>21.577999999999999</v>
      </c>
      <c r="Q236" s="1">
        <v>3.7581000000000002</v>
      </c>
      <c r="R236" s="5">
        <v>0.14097222222222222</v>
      </c>
      <c r="S236" s="6">
        <v>203</v>
      </c>
      <c r="T236" s="1">
        <v>-6.39</v>
      </c>
      <c r="U236" s="1">
        <v>21.635000000000002</v>
      </c>
      <c r="V236" s="1">
        <v>3.7726000000000002</v>
      </c>
      <c r="W236" s="5">
        <v>0.14097222222222222</v>
      </c>
      <c r="X236" s="6">
        <v>203</v>
      </c>
      <c r="Y236" s="1">
        <v>-6.38</v>
      </c>
      <c r="Z236" s="1">
        <v>21.585000000000001</v>
      </c>
      <c r="AA236" s="1">
        <v>3.7711000000000001</v>
      </c>
      <c r="AB236" s="5">
        <v>0.14097222222222222</v>
      </c>
      <c r="AC236" s="6">
        <v>203</v>
      </c>
      <c r="AD236" s="1">
        <v>-6.38</v>
      </c>
      <c r="AE236" s="1">
        <v>21.594999999999999</v>
      </c>
      <c r="AF236" s="1">
        <v>3.7698</v>
      </c>
      <c r="AG236" s="5">
        <v>0.14097222222222222</v>
      </c>
      <c r="AH236" s="6">
        <f t="shared" si="99"/>
        <v>203</v>
      </c>
      <c r="AI236" s="1">
        <v>-6.399</v>
      </c>
      <c r="AJ236" s="1">
        <v>21.634</v>
      </c>
      <c r="AK236" s="1">
        <v>3.6145</v>
      </c>
      <c r="AL236" s="5">
        <v>0.14097222222222222</v>
      </c>
      <c r="AM236" s="6">
        <f t="shared" si="100"/>
        <v>203</v>
      </c>
      <c r="AN236" s="1">
        <v>-6.3860000000000001</v>
      </c>
      <c r="AO236" s="1">
        <v>21.581</v>
      </c>
      <c r="AP236" s="1">
        <v>3.6133000000000002</v>
      </c>
      <c r="AQ236" s="5">
        <v>0.14097222222222222</v>
      </c>
      <c r="AR236" s="6">
        <f t="shared" si="101"/>
        <v>203</v>
      </c>
      <c r="AS236" s="1">
        <v>-6.383</v>
      </c>
      <c r="AT236" s="1">
        <v>21.594999999999999</v>
      </c>
      <c r="AU236" s="1">
        <v>3.6107999999999998</v>
      </c>
      <c r="AV236" s="5">
        <v>0.14041666666666666</v>
      </c>
      <c r="AW236" s="8">
        <f t="shared" si="102"/>
        <v>202.2</v>
      </c>
      <c r="AX236" s="1">
        <v>-6.38</v>
      </c>
      <c r="AY236" s="1">
        <v>21.52</v>
      </c>
      <c r="AZ236" s="1">
        <v>3.7574000000000001</v>
      </c>
      <c r="BA236" s="5">
        <v>0.14098379629629629</v>
      </c>
      <c r="BB236" s="6">
        <f t="shared" si="103"/>
        <v>203.01666666666665</v>
      </c>
      <c r="BC236" s="1">
        <v>-6.39</v>
      </c>
      <c r="BD236" s="1">
        <v>21.638999999999999</v>
      </c>
      <c r="BE236" s="1">
        <v>3.75</v>
      </c>
      <c r="BF236" s="5">
        <v>0.14086805555555557</v>
      </c>
      <c r="BG236" s="6">
        <f t="shared" si="104"/>
        <v>202.85000000000002</v>
      </c>
      <c r="BH236" s="1">
        <v>-6.383</v>
      </c>
      <c r="BI236" s="1">
        <v>21.588999999999999</v>
      </c>
      <c r="BJ236" s="1">
        <v>3.7519</v>
      </c>
      <c r="BK236" s="5">
        <v>0.14097222222222222</v>
      </c>
      <c r="BL236" s="6">
        <v>203</v>
      </c>
      <c r="BM236" s="1">
        <v>-6.39</v>
      </c>
      <c r="BN236" s="1">
        <v>21.616</v>
      </c>
      <c r="BO236" s="1">
        <v>3.7667000000000002</v>
      </c>
      <c r="BP236" s="5">
        <v>0.14097222222222222</v>
      </c>
      <c r="BQ236" s="6">
        <v>203</v>
      </c>
      <c r="BR236" s="1">
        <v>-6.39</v>
      </c>
      <c r="BS236" s="1">
        <v>21.620999999999999</v>
      </c>
      <c r="BT236" s="1">
        <v>3.7605</v>
      </c>
      <c r="BU236" s="5">
        <v>0.14097222222222222</v>
      </c>
      <c r="BV236" s="6">
        <v>203</v>
      </c>
      <c r="BW236" s="1">
        <v>-6.383</v>
      </c>
      <c r="BX236" s="1">
        <v>21.606000000000002</v>
      </c>
      <c r="BY236" s="1">
        <v>3.7654999999999998</v>
      </c>
      <c r="BZ236" s="5">
        <v>0.14097222222222222</v>
      </c>
      <c r="CA236" s="6">
        <f t="shared" si="105"/>
        <v>203</v>
      </c>
      <c r="CB236" s="1">
        <v>-6.39</v>
      </c>
      <c r="CC236" s="1">
        <v>21.614000000000001</v>
      </c>
      <c r="CD236" s="1">
        <v>3.6057999999999999</v>
      </c>
      <c r="CE236" s="5">
        <v>0.14097222222222222</v>
      </c>
      <c r="CF236" s="6">
        <f t="shared" si="106"/>
        <v>203</v>
      </c>
      <c r="CG236" s="1">
        <v>-6.3860000000000001</v>
      </c>
      <c r="CH236" s="1">
        <v>21.62</v>
      </c>
      <c r="CI236" s="1">
        <v>3.5853999999999999</v>
      </c>
      <c r="CJ236" s="5">
        <v>0.14097222222222222</v>
      </c>
      <c r="CK236" s="6">
        <f t="shared" si="107"/>
        <v>203</v>
      </c>
      <c r="CL236" s="1">
        <v>-6.39</v>
      </c>
      <c r="CM236" s="1">
        <v>21.605</v>
      </c>
      <c r="CN236" s="1">
        <v>3.6023999999999998</v>
      </c>
      <c r="CO236" s="5">
        <v>0.14082175925925924</v>
      </c>
      <c r="CP236" s="6">
        <f t="shared" si="108"/>
        <v>202.7833333333333</v>
      </c>
      <c r="CQ236" s="1">
        <v>-6.4</v>
      </c>
      <c r="CR236" s="1">
        <v>21.63</v>
      </c>
      <c r="CS236" s="1">
        <v>3.7496999999999998</v>
      </c>
      <c r="CT236" s="5">
        <v>0.1408449074074074</v>
      </c>
      <c r="CU236" s="6">
        <f t="shared" si="109"/>
        <v>202.81666666666666</v>
      </c>
      <c r="CV236" s="1">
        <v>-6.4</v>
      </c>
      <c r="CW236" s="1">
        <v>21.63</v>
      </c>
      <c r="CX236" s="1">
        <v>3.7391000000000001</v>
      </c>
      <c r="CY236" s="5">
        <v>0.14081018518518518</v>
      </c>
      <c r="CZ236" s="6">
        <f t="shared" si="110"/>
        <v>202.76666666666665</v>
      </c>
      <c r="DA236" s="1">
        <v>-6.4</v>
      </c>
      <c r="DB236" s="1">
        <v>21.62</v>
      </c>
      <c r="DC236" s="1">
        <v>3.7490999999999999</v>
      </c>
      <c r="DD236" s="7">
        <v>0.14096064814814815</v>
      </c>
      <c r="DE236" s="10">
        <f t="shared" si="111"/>
        <v>202.98333333333335</v>
      </c>
      <c r="DF236">
        <v>-6.4</v>
      </c>
      <c r="DG236">
        <v>21.65</v>
      </c>
      <c r="DH236">
        <v>3.7652000000000001</v>
      </c>
      <c r="DI236" s="7">
        <v>0.14096064814814815</v>
      </c>
      <c r="DJ236" s="10">
        <f t="shared" si="112"/>
        <v>202.98333333333335</v>
      </c>
      <c r="DK236">
        <v>-6.4</v>
      </c>
      <c r="DL236">
        <v>21.65</v>
      </c>
      <c r="DM236">
        <v>3.7528000000000001</v>
      </c>
      <c r="DN236" s="7">
        <v>0.14096064814814815</v>
      </c>
      <c r="DO236" s="10">
        <f t="shared" si="113"/>
        <v>202.98333333333335</v>
      </c>
      <c r="DP236">
        <v>-6.4</v>
      </c>
      <c r="DQ236">
        <v>21.65</v>
      </c>
      <c r="DR236">
        <v>3.7629999999999999</v>
      </c>
      <c r="DS236" s="7">
        <v>0.14097222222222222</v>
      </c>
      <c r="DT236" s="10">
        <f t="shared" si="90"/>
        <v>203</v>
      </c>
      <c r="DU236">
        <v>-6.4</v>
      </c>
      <c r="DV236">
        <v>21.65</v>
      </c>
      <c r="DW236">
        <v>3.6217000000000001</v>
      </c>
      <c r="DX236" s="7">
        <v>0.14097222222222222</v>
      </c>
      <c r="DY236" s="10">
        <f t="shared" si="91"/>
        <v>203</v>
      </c>
      <c r="DZ236">
        <v>-6.4</v>
      </c>
      <c r="EA236">
        <v>21.65</v>
      </c>
      <c r="EB236">
        <v>3.5956000000000001</v>
      </c>
      <c r="EC236" s="7">
        <v>0.14097222222222222</v>
      </c>
      <c r="ED236" s="10">
        <f t="shared" si="92"/>
        <v>203</v>
      </c>
      <c r="EE236">
        <v>-6.4</v>
      </c>
      <c r="EF236">
        <v>21.65</v>
      </c>
      <c r="EG236">
        <v>3.6238000000000001</v>
      </c>
      <c r="EH236" s="7">
        <v>0.14050925925925925</v>
      </c>
      <c r="EI236" s="10">
        <f t="shared" si="114"/>
        <v>202.33333333333331</v>
      </c>
      <c r="EJ236">
        <v>-6.4</v>
      </c>
      <c r="EK236">
        <v>21.58</v>
      </c>
      <c r="EL236">
        <v>3.754</v>
      </c>
      <c r="EM236" s="7">
        <v>0.14064814814814816</v>
      </c>
      <c r="EN236" s="10">
        <f t="shared" si="115"/>
        <v>202.53333333333336</v>
      </c>
      <c r="EO236">
        <v>-6.4</v>
      </c>
      <c r="EP236">
        <v>21.6</v>
      </c>
      <c r="EQ236">
        <v>3.7536999999999998</v>
      </c>
      <c r="ER236" s="7">
        <v>0.14092592592592593</v>
      </c>
      <c r="ES236" s="10">
        <f t="shared" si="116"/>
        <v>202.93333333333334</v>
      </c>
      <c r="ET236">
        <v>-6.39</v>
      </c>
      <c r="EU236">
        <v>21.61</v>
      </c>
      <c r="EV236">
        <v>3.7519</v>
      </c>
      <c r="EW236" s="7">
        <v>0.14097222222222222</v>
      </c>
      <c r="EX236" s="10">
        <f t="shared" si="117"/>
        <v>203</v>
      </c>
      <c r="EY236">
        <v>-6.4</v>
      </c>
      <c r="EZ236">
        <v>21.65</v>
      </c>
      <c r="FA236">
        <v>3.7503000000000002</v>
      </c>
      <c r="FB236" s="7">
        <v>0.14097222222222222</v>
      </c>
      <c r="FC236" s="10">
        <f t="shared" si="118"/>
        <v>203</v>
      </c>
      <c r="FD236">
        <v>-6.4</v>
      </c>
      <c r="FE236">
        <v>21.65</v>
      </c>
      <c r="FF236">
        <v>3.7522000000000002</v>
      </c>
      <c r="FG236" s="7">
        <v>0.14097222222222222</v>
      </c>
      <c r="FH236" s="10">
        <f t="shared" si="119"/>
        <v>203</v>
      </c>
      <c r="FI236">
        <v>-6.39</v>
      </c>
      <c r="FJ236">
        <v>21.61</v>
      </c>
      <c r="FK236">
        <v>3.7496999999999998</v>
      </c>
      <c r="FL236" s="7">
        <v>0.14097222222222222</v>
      </c>
      <c r="FM236" s="10">
        <f t="shared" si="93"/>
        <v>203</v>
      </c>
      <c r="FN236">
        <v>-6.4</v>
      </c>
      <c r="FO236">
        <v>21.65</v>
      </c>
      <c r="FP236">
        <v>3.6154999999999999</v>
      </c>
      <c r="FQ236" s="7">
        <v>0.14097222222222222</v>
      </c>
      <c r="FR236" s="10">
        <f t="shared" si="94"/>
        <v>203</v>
      </c>
      <c r="FS236">
        <v>-6.4</v>
      </c>
      <c r="FT236">
        <v>21.65</v>
      </c>
      <c r="FU236">
        <v>3.6145</v>
      </c>
      <c r="FV236" s="7">
        <v>0.14097222222222222</v>
      </c>
      <c r="FW236" s="10">
        <f t="shared" si="95"/>
        <v>203</v>
      </c>
      <c r="FX236">
        <v>-6.4</v>
      </c>
      <c r="FY236">
        <v>21.65</v>
      </c>
      <c r="FZ236">
        <v>3.6139000000000001</v>
      </c>
    </row>
    <row r="237" spans="3:182" ht="15.75">
      <c r="C237" s="5">
        <v>0.14141203703703703</v>
      </c>
      <c r="D237" s="6">
        <f t="shared" si="96"/>
        <v>203.63333333333333</v>
      </c>
      <c r="E237" s="1">
        <v>-6.3959999999999999</v>
      </c>
      <c r="F237" s="1">
        <v>21.702000000000002</v>
      </c>
      <c r="G237" s="1">
        <v>3.7589999999999999</v>
      </c>
      <c r="H237" s="5">
        <v>0.14159722222222224</v>
      </c>
      <c r="I237" s="6">
        <f t="shared" si="97"/>
        <v>203.9</v>
      </c>
      <c r="J237" s="1">
        <v>-6.38</v>
      </c>
      <c r="K237" s="1">
        <v>21.673999999999999</v>
      </c>
      <c r="L237" s="1">
        <v>3.7593000000000001</v>
      </c>
      <c r="M237" s="5">
        <v>0.1414236111111111</v>
      </c>
      <c r="N237" s="6">
        <f t="shared" si="98"/>
        <v>203.64999999999998</v>
      </c>
      <c r="O237" s="1">
        <v>-6.39</v>
      </c>
      <c r="P237" s="1">
        <v>21.683</v>
      </c>
      <c r="Q237" s="1">
        <v>3.7553000000000001</v>
      </c>
      <c r="R237" s="5">
        <v>0.14166666666666666</v>
      </c>
      <c r="S237" s="6">
        <v>204</v>
      </c>
      <c r="T237" s="1">
        <v>-6.3959999999999999</v>
      </c>
      <c r="U237" s="1">
        <v>21.741</v>
      </c>
      <c r="V237" s="1">
        <v>3.7711000000000001</v>
      </c>
      <c r="W237" s="5">
        <v>0.14166666666666666</v>
      </c>
      <c r="X237" s="6">
        <v>204</v>
      </c>
      <c r="Y237" s="1">
        <v>-6.3769999999999998</v>
      </c>
      <c r="Z237" s="1">
        <v>21.690999999999999</v>
      </c>
      <c r="AA237" s="1">
        <v>3.7694999999999999</v>
      </c>
      <c r="AB237" s="5">
        <v>0.14166666666666666</v>
      </c>
      <c r="AC237" s="6">
        <v>204</v>
      </c>
      <c r="AD237" s="1">
        <v>-6.383</v>
      </c>
      <c r="AE237" s="1">
        <v>21.701000000000001</v>
      </c>
      <c r="AF237" s="1">
        <v>3.7688999999999999</v>
      </c>
      <c r="AG237" s="5">
        <v>0.1416550925925926</v>
      </c>
      <c r="AH237" s="6">
        <f t="shared" si="99"/>
        <v>203.98333333333335</v>
      </c>
      <c r="AI237" s="1">
        <v>-6.399</v>
      </c>
      <c r="AJ237" s="1">
        <v>21.74</v>
      </c>
      <c r="AK237" s="1">
        <v>3.6120000000000001</v>
      </c>
      <c r="AL237" s="5">
        <v>0.1416550925925926</v>
      </c>
      <c r="AM237" s="6">
        <f t="shared" si="100"/>
        <v>203.98333333333335</v>
      </c>
      <c r="AN237" s="1">
        <v>-6.3739999999999997</v>
      </c>
      <c r="AO237" s="1">
        <v>21.687000000000001</v>
      </c>
      <c r="AP237" s="1">
        <v>3.6105</v>
      </c>
      <c r="AQ237" s="5">
        <v>0.1416550925925926</v>
      </c>
      <c r="AR237" s="6">
        <f t="shared" si="101"/>
        <v>203.98333333333335</v>
      </c>
      <c r="AS237" s="1">
        <v>-6.383</v>
      </c>
      <c r="AT237" s="1">
        <v>21.701000000000001</v>
      </c>
      <c r="AU237" s="1">
        <v>3.6076999999999999</v>
      </c>
      <c r="AV237" s="5">
        <v>0.1411111111111111</v>
      </c>
      <c r="AW237" s="8">
        <f t="shared" si="102"/>
        <v>203.2</v>
      </c>
      <c r="AX237" s="1">
        <v>-6.39</v>
      </c>
      <c r="AY237" s="1">
        <v>21.626999999999999</v>
      </c>
      <c r="AZ237" s="1">
        <v>3.7555999999999998</v>
      </c>
      <c r="BA237" s="5">
        <v>0.14167824074074073</v>
      </c>
      <c r="BB237" s="6">
        <f t="shared" si="103"/>
        <v>204.01666666666665</v>
      </c>
      <c r="BC237" s="1">
        <v>-6.39</v>
      </c>
      <c r="BD237" s="1">
        <v>21.745000000000001</v>
      </c>
      <c r="BE237" s="1">
        <v>3.7488000000000001</v>
      </c>
      <c r="BF237" s="5">
        <v>0.14156250000000001</v>
      </c>
      <c r="BG237" s="6">
        <f t="shared" si="104"/>
        <v>203.85000000000002</v>
      </c>
      <c r="BH237" s="1">
        <v>-6.39</v>
      </c>
      <c r="BI237" s="1">
        <v>21.695</v>
      </c>
      <c r="BJ237" s="1">
        <v>3.7503000000000002</v>
      </c>
      <c r="BK237" s="5">
        <v>0.14166666666666666</v>
      </c>
      <c r="BL237" s="6">
        <v>204</v>
      </c>
      <c r="BM237" s="1">
        <v>-6.39</v>
      </c>
      <c r="BN237" s="1">
        <v>21.722000000000001</v>
      </c>
      <c r="BO237" s="1">
        <v>3.7658</v>
      </c>
      <c r="BP237" s="5">
        <v>0.1416550925925926</v>
      </c>
      <c r="BQ237" s="6">
        <v>203.98333333333335</v>
      </c>
      <c r="BR237" s="1">
        <v>-6.3929999999999998</v>
      </c>
      <c r="BS237" s="1">
        <v>21.727</v>
      </c>
      <c r="BT237" s="1">
        <v>3.7584</v>
      </c>
      <c r="BU237" s="5">
        <v>0.1416550925925926</v>
      </c>
      <c r="BV237" s="6">
        <v>203.98333333333335</v>
      </c>
      <c r="BW237" s="1">
        <v>-6.39</v>
      </c>
      <c r="BX237" s="1">
        <v>21.713000000000001</v>
      </c>
      <c r="BY237" s="1">
        <v>3.7633000000000001</v>
      </c>
      <c r="BZ237" s="5">
        <v>0.1416550925925926</v>
      </c>
      <c r="CA237" s="6">
        <f t="shared" si="105"/>
        <v>203.98333333333335</v>
      </c>
      <c r="CB237" s="1">
        <v>-6.39</v>
      </c>
      <c r="CC237" s="1">
        <v>21.721</v>
      </c>
      <c r="CD237" s="1">
        <v>3.6027</v>
      </c>
      <c r="CE237" s="5">
        <v>0.1416550925925926</v>
      </c>
      <c r="CF237" s="6">
        <f t="shared" si="106"/>
        <v>203.98333333333335</v>
      </c>
      <c r="CG237" s="1">
        <v>-6.39</v>
      </c>
      <c r="CH237" s="1">
        <v>21.725999999999999</v>
      </c>
      <c r="CI237" s="1">
        <v>3.5804</v>
      </c>
      <c r="CJ237" s="5">
        <v>0.1416550925925926</v>
      </c>
      <c r="CK237" s="6">
        <f t="shared" si="107"/>
        <v>203.98333333333335</v>
      </c>
      <c r="CL237" s="1">
        <v>-6.39</v>
      </c>
      <c r="CM237" s="1">
        <v>21.710999999999999</v>
      </c>
      <c r="CN237" s="1">
        <v>3.5996000000000001</v>
      </c>
      <c r="CO237" s="5">
        <v>0.14151620370370369</v>
      </c>
      <c r="CP237" s="6">
        <f t="shared" si="108"/>
        <v>203.7833333333333</v>
      </c>
      <c r="CQ237" s="1">
        <v>-6.4</v>
      </c>
      <c r="CR237" s="1">
        <v>21.73</v>
      </c>
      <c r="CS237" s="1">
        <v>3.7484000000000002</v>
      </c>
      <c r="CT237" s="5">
        <v>0.14153935185185185</v>
      </c>
      <c r="CU237" s="6">
        <f t="shared" si="109"/>
        <v>203.81666666666666</v>
      </c>
      <c r="CV237" s="1">
        <v>-6.4</v>
      </c>
      <c r="CW237" s="1">
        <v>21.74</v>
      </c>
      <c r="CX237" s="1">
        <v>3.7382</v>
      </c>
      <c r="CY237" s="5">
        <v>0.14150462962962962</v>
      </c>
      <c r="CZ237" s="6">
        <f t="shared" si="110"/>
        <v>203.76666666666665</v>
      </c>
      <c r="DA237" s="1">
        <v>-6.4</v>
      </c>
      <c r="DB237" s="1">
        <v>21.73</v>
      </c>
      <c r="DC237" s="1">
        <v>3.7471999999999999</v>
      </c>
      <c r="DD237" s="7">
        <v>0.14166666666666666</v>
      </c>
      <c r="DE237" s="10">
        <f t="shared" si="111"/>
        <v>204</v>
      </c>
      <c r="DF237">
        <v>-6.4</v>
      </c>
      <c r="DG237">
        <v>21.76</v>
      </c>
      <c r="DH237">
        <v>3.7629999999999999</v>
      </c>
      <c r="DI237" s="7">
        <v>0.14166666666666666</v>
      </c>
      <c r="DJ237" s="10">
        <f t="shared" si="112"/>
        <v>204</v>
      </c>
      <c r="DK237">
        <v>-6.4</v>
      </c>
      <c r="DL237">
        <v>21.76</v>
      </c>
      <c r="DM237">
        <v>3.7515999999999998</v>
      </c>
      <c r="DN237" s="7">
        <v>0.14166666666666666</v>
      </c>
      <c r="DO237" s="10">
        <f t="shared" si="113"/>
        <v>204</v>
      </c>
      <c r="DP237">
        <v>-6.4</v>
      </c>
      <c r="DQ237">
        <v>21.76</v>
      </c>
      <c r="DR237">
        <v>3.7612000000000001</v>
      </c>
      <c r="DS237" s="7">
        <v>0.14166666666666666</v>
      </c>
      <c r="DT237" s="10">
        <f t="shared" si="90"/>
        <v>204</v>
      </c>
      <c r="DU237">
        <v>-6.4</v>
      </c>
      <c r="DV237">
        <v>21.76</v>
      </c>
      <c r="DW237">
        <v>3.6189</v>
      </c>
      <c r="DX237" s="7">
        <v>0.14166666666666666</v>
      </c>
      <c r="DY237" s="10">
        <f t="shared" si="91"/>
        <v>204</v>
      </c>
      <c r="DZ237">
        <v>-6.4</v>
      </c>
      <c r="EA237">
        <v>21.76</v>
      </c>
      <c r="EB237">
        <v>3.5918999999999999</v>
      </c>
      <c r="EC237" s="7">
        <v>0.14166666666666666</v>
      </c>
      <c r="ED237" s="10">
        <f t="shared" si="92"/>
        <v>204</v>
      </c>
      <c r="EE237">
        <v>-6.4</v>
      </c>
      <c r="EF237">
        <v>21.76</v>
      </c>
      <c r="EG237">
        <v>3.6225999999999998</v>
      </c>
      <c r="EH237" s="7">
        <v>0.14120370370370369</v>
      </c>
      <c r="EI237" s="10">
        <f t="shared" si="114"/>
        <v>203.33333333333331</v>
      </c>
      <c r="EJ237">
        <v>-6.4</v>
      </c>
      <c r="EK237">
        <v>21.69</v>
      </c>
      <c r="EL237">
        <v>3.7509000000000001</v>
      </c>
      <c r="EM237" s="7">
        <v>0.1413425925925926</v>
      </c>
      <c r="EN237" s="10">
        <f t="shared" si="115"/>
        <v>203.53333333333336</v>
      </c>
      <c r="EO237">
        <v>-6.4</v>
      </c>
      <c r="EP237">
        <v>21.71</v>
      </c>
      <c r="EQ237">
        <v>3.7522000000000002</v>
      </c>
      <c r="ER237" s="7">
        <v>0.14162037037037037</v>
      </c>
      <c r="ES237" s="10">
        <f t="shared" si="116"/>
        <v>203.93333333333334</v>
      </c>
      <c r="ET237">
        <v>-6.39</v>
      </c>
      <c r="EU237">
        <v>21.71</v>
      </c>
      <c r="EV237">
        <v>3.7511999999999999</v>
      </c>
      <c r="EW237" s="7">
        <v>0.1416550925925926</v>
      </c>
      <c r="EX237" s="10">
        <f t="shared" si="117"/>
        <v>203.98333333333335</v>
      </c>
      <c r="EY237">
        <v>-6.4</v>
      </c>
      <c r="EZ237">
        <v>21.76</v>
      </c>
      <c r="FA237">
        <v>3.7496999999999998</v>
      </c>
      <c r="FB237" s="7">
        <v>0.1416550925925926</v>
      </c>
      <c r="FC237" s="10">
        <f t="shared" si="118"/>
        <v>203.98333333333335</v>
      </c>
      <c r="FD237">
        <v>-6.4</v>
      </c>
      <c r="FE237">
        <v>21.76</v>
      </c>
      <c r="FF237">
        <v>3.7503000000000002</v>
      </c>
      <c r="FG237" s="7">
        <v>0.1416550925925926</v>
      </c>
      <c r="FH237" s="10">
        <f t="shared" si="119"/>
        <v>203.98333333333335</v>
      </c>
      <c r="FI237">
        <v>-6.39</v>
      </c>
      <c r="FJ237">
        <v>21.72</v>
      </c>
      <c r="FK237">
        <v>3.7490999999999999</v>
      </c>
      <c r="FL237" s="7">
        <v>0.1416550925925926</v>
      </c>
      <c r="FM237" s="10">
        <f t="shared" si="93"/>
        <v>203.98333333333335</v>
      </c>
      <c r="FN237">
        <v>-6.4</v>
      </c>
      <c r="FO237">
        <v>21.76</v>
      </c>
      <c r="FP237">
        <v>3.6135999999999999</v>
      </c>
      <c r="FQ237" s="7">
        <v>0.1416550925925926</v>
      </c>
      <c r="FR237" s="10">
        <f t="shared" si="94"/>
        <v>203.98333333333335</v>
      </c>
      <c r="FS237">
        <v>-6.4</v>
      </c>
      <c r="FT237">
        <v>21.76</v>
      </c>
      <c r="FU237">
        <v>3.6135999999999999</v>
      </c>
      <c r="FV237" s="7">
        <v>0.1416550925925926</v>
      </c>
      <c r="FW237" s="10">
        <f t="shared" si="95"/>
        <v>203.98333333333335</v>
      </c>
      <c r="FX237">
        <v>-6.4</v>
      </c>
      <c r="FY237">
        <v>21.76</v>
      </c>
      <c r="FZ237">
        <v>3.6126999999999998</v>
      </c>
    </row>
    <row r="238" spans="3:182" ht="15.75">
      <c r="C238" s="5">
        <v>0.1421064814814815</v>
      </c>
      <c r="D238" s="6">
        <f t="shared" si="96"/>
        <v>204.63333333333335</v>
      </c>
      <c r="E238" s="1">
        <v>-6.39</v>
      </c>
      <c r="F238" s="1">
        <v>21.808</v>
      </c>
      <c r="G238" s="1">
        <v>3.7584</v>
      </c>
      <c r="H238" s="5">
        <v>0.14229166666666668</v>
      </c>
      <c r="I238" s="6">
        <f t="shared" si="97"/>
        <v>204.9</v>
      </c>
      <c r="J238" s="1">
        <v>-6.383</v>
      </c>
      <c r="K238" s="1">
        <v>21.78</v>
      </c>
      <c r="L238" s="1">
        <v>3.7584</v>
      </c>
      <c r="M238" s="5">
        <v>0.14211805555555554</v>
      </c>
      <c r="N238" s="6">
        <f t="shared" si="98"/>
        <v>204.64999999999998</v>
      </c>
      <c r="O238" s="1">
        <v>-6.3860000000000001</v>
      </c>
      <c r="P238" s="1">
        <v>21.79</v>
      </c>
      <c r="Q238" s="1">
        <v>3.754</v>
      </c>
      <c r="R238" s="5">
        <v>0.1423611111111111</v>
      </c>
      <c r="S238" s="6">
        <v>205</v>
      </c>
      <c r="T238" s="1">
        <v>-6.39</v>
      </c>
      <c r="U238" s="1">
        <v>21.847000000000001</v>
      </c>
      <c r="V238" s="1">
        <v>3.7698</v>
      </c>
      <c r="W238" s="5">
        <v>0.1423611111111111</v>
      </c>
      <c r="X238" s="6">
        <v>205</v>
      </c>
      <c r="Y238" s="1">
        <v>-6.3769999999999998</v>
      </c>
      <c r="Z238" s="1">
        <v>21.797000000000001</v>
      </c>
      <c r="AA238" s="1">
        <v>3.7686000000000002</v>
      </c>
      <c r="AB238" s="5">
        <v>0.1423611111111111</v>
      </c>
      <c r="AC238" s="6">
        <v>205</v>
      </c>
      <c r="AD238" s="1">
        <v>-6.38</v>
      </c>
      <c r="AE238" s="1">
        <v>21.806999999999999</v>
      </c>
      <c r="AF238" s="1">
        <v>3.7673999999999999</v>
      </c>
      <c r="AG238" s="5">
        <v>0.1423611111111111</v>
      </c>
      <c r="AH238" s="6">
        <f t="shared" si="99"/>
        <v>205</v>
      </c>
      <c r="AI238" s="1">
        <v>-6.39</v>
      </c>
      <c r="AJ238" s="1">
        <v>21.847000000000001</v>
      </c>
      <c r="AK238" s="1">
        <v>3.6095999999999999</v>
      </c>
      <c r="AL238" s="5">
        <v>0.1423611111111111</v>
      </c>
      <c r="AM238" s="6">
        <f t="shared" si="100"/>
        <v>205</v>
      </c>
      <c r="AN238" s="1">
        <v>-6.3739999999999997</v>
      </c>
      <c r="AO238" s="1">
        <v>21.794</v>
      </c>
      <c r="AP238" s="1">
        <v>3.6080000000000001</v>
      </c>
      <c r="AQ238" s="5">
        <v>0.1423611111111111</v>
      </c>
      <c r="AR238" s="6">
        <f t="shared" si="101"/>
        <v>205</v>
      </c>
      <c r="AS238" s="1">
        <v>-6.383</v>
      </c>
      <c r="AT238" s="1">
        <v>21.806999999999999</v>
      </c>
      <c r="AU238" s="1">
        <v>3.6052</v>
      </c>
      <c r="AV238" s="5">
        <v>0.14180555555555555</v>
      </c>
      <c r="AW238" s="8">
        <f t="shared" si="102"/>
        <v>204.2</v>
      </c>
      <c r="AX238" s="1">
        <v>-6.3860000000000001</v>
      </c>
      <c r="AY238" s="1">
        <v>21.733000000000001</v>
      </c>
      <c r="AZ238" s="1">
        <v>3.7543000000000002</v>
      </c>
      <c r="BA238" s="5">
        <v>0.14237268518518517</v>
      </c>
      <c r="BB238" s="6">
        <f t="shared" si="103"/>
        <v>205.01666666666665</v>
      </c>
      <c r="BC238" s="1">
        <v>-6.4020000000000001</v>
      </c>
      <c r="BD238" s="1">
        <v>21.852</v>
      </c>
      <c r="BE238" s="1">
        <v>3.7475000000000001</v>
      </c>
      <c r="BF238" s="5">
        <v>0.14225694444444445</v>
      </c>
      <c r="BG238" s="6">
        <f t="shared" si="104"/>
        <v>204.85</v>
      </c>
      <c r="BH238" s="1">
        <v>-6.39</v>
      </c>
      <c r="BI238" s="1">
        <v>21.802</v>
      </c>
      <c r="BJ238" s="1">
        <v>3.7496999999999998</v>
      </c>
      <c r="BK238" s="5">
        <v>0.1423611111111111</v>
      </c>
      <c r="BL238" s="6">
        <v>205</v>
      </c>
      <c r="BM238" s="1">
        <v>-6.39</v>
      </c>
      <c r="BN238" s="1">
        <v>21.827999999999999</v>
      </c>
      <c r="BO238" s="1">
        <v>3.7643</v>
      </c>
      <c r="BP238" s="5">
        <v>0.14234953703703704</v>
      </c>
      <c r="BQ238" s="6">
        <v>204.98333333333335</v>
      </c>
      <c r="BR238" s="1">
        <v>-6.39</v>
      </c>
      <c r="BS238" s="1">
        <v>21.832999999999998</v>
      </c>
      <c r="BT238" s="1">
        <v>3.7574000000000001</v>
      </c>
      <c r="BU238" s="5">
        <v>0.14234953703703704</v>
      </c>
      <c r="BV238" s="6">
        <v>204.98333333333335</v>
      </c>
      <c r="BW238" s="1">
        <v>-6.39</v>
      </c>
      <c r="BX238" s="1">
        <v>21.818000000000001</v>
      </c>
      <c r="BY238" s="1">
        <v>3.7612000000000001</v>
      </c>
      <c r="BZ238" s="5">
        <v>0.1423611111111111</v>
      </c>
      <c r="CA238" s="6">
        <f t="shared" si="105"/>
        <v>205</v>
      </c>
      <c r="CB238" s="1">
        <v>-6.3860000000000001</v>
      </c>
      <c r="CC238" s="1">
        <v>21.827000000000002</v>
      </c>
      <c r="CD238" s="1">
        <v>3.6006</v>
      </c>
      <c r="CE238" s="5">
        <v>0.1423611111111111</v>
      </c>
      <c r="CF238" s="6">
        <f t="shared" si="106"/>
        <v>205</v>
      </c>
      <c r="CG238" s="1">
        <v>-6.3929999999999998</v>
      </c>
      <c r="CH238" s="1">
        <v>21.832999999999998</v>
      </c>
      <c r="CI238" s="1">
        <v>3.5775999999999999</v>
      </c>
      <c r="CJ238" s="5">
        <v>0.1423611111111111</v>
      </c>
      <c r="CK238" s="6">
        <f t="shared" si="107"/>
        <v>205</v>
      </c>
      <c r="CL238" s="1">
        <v>-6.383</v>
      </c>
      <c r="CM238" s="1">
        <v>21.818000000000001</v>
      </c>
      <c r="CN238" s="1">
        <v>3.5964999999999998</v>
      </c>
      <c r="CO238" s="5">
        <v>0.14221064814814816</v>
      </c>
      <c r="CP238" s="6">
        <f t="shared" si="108"/>
        <v>204.78333333333333</v>
      </c>
      <c r="CQ238" s="1">
        <v>-6.4</v>
      </c>
      <c r="CR238" s="1">
        <v>21.84</v>
      </c>
      <c r="CS238" s="1">
        <v>3.7469000000000001</v>
      </c>
      <c r="CT238" s="5">
        <v>0.14223379629629629</v>
      </c>
      <c r="CU238" s="6">
        <f t="shared" si="109"/>
        <v>204.81666666666666</v>
      </c>
      <c r="CV238" s="1">
        <v>-6.4</v>
      </c>
      <c r="CW238" s="1">
        <v>21.84</v>
      </c>
      <c r="CX238" s="1">
        <v>3.7364000000000002</v>
      </c>
      <c r="CY238" s="5">
        <v>0.14219907407407409</v>
      </c>
      <c r="CZ238" s="6">
        <f t="shared" si="110"/>
        <v>204.76666666666668</v>
      </c>
      <c r="DA238" s="1">
        <v>-6.4</v>
      </c>
      <c r="DB238" s="1">
        <v>21.84</v>
      </c>
      <c r="DC238" s="1">
        <v>3.7456999999999998</v>
      </c>
      <c r="DD238" s="7">
        <v>0.1423611111111111</v>
      </c>
      <c r="DE238" s="10">
        <f t="shared" si="111"/>
        <v>205</v>
      </c>
      <c r="DF238">
        <v>-6.4</v>
      </c>
      <c r="DG238">
        <v>21.86</v>
      </c>
      <c r="DH238">
        <v>3.7614999999999998</v>
      </c>
      <c r="DI238" s="7">
        <v>0.1423611111111111</v>
      </c>
      <c r="DJ238" s="10">
        <f t="shared" si="112"/>
        <v>205</v>
      </c>
      <c r="DK238">
        <v>-6.4</v>
      </c>
      <c r="DL238">
        <v>21.86</v>
      </c>
      <c r="DM238">
        <v>3.7494000000000001</v>
      </c>
      <c r="DN238" s="7">
        <v>0.1423611111111111</v>
      </c>
      <c r="DO238" s="10">
        <f t="shared" si="113"/>
        <v>205</v>
      </c>
      <c r="DP238">
        <v>-6.4</v>
      </c>
      <c r="DQ238">
        <v>21.86</v>
      </c>
      <c r="DR238">
        <v>3.7595999999999998</v>
      </c>
      <c r="DS238" s="7">
        <v>0.14234953703703704</v>
      </c>
      <c r="DT238" s="10">
        <f t="shared" si="90"/>
        <v>204.98333333333335</v>
      </c>
      <c r="DU238">
        <v>-6.4</v>
      </c>
      <c r="DV238">
        <v>21.86</v>
      </c>
      <c r="DW238">
        <v>3.617</v>
      </c>
      <c r="DX238" s="7">
        <v>0.14234953703703704</v>
      </c>
      <c r="DY238" s="10">
        <f t="shared" si="91"/>
        <v>204.98333333333335</v>
      </c>
      <c r="DZ238">
        <v>-6.4</v>
      </c>
      <c r="EA238">
        <v>21.86</v>
      </c>
      <c r="EB238">
        <v>3.5903</v>
      </c>
      <c r="EC238" s="7">
        <v>0.14234953703703704</v>
      </c>
      <c r="ED238" s="10">
        <f t="shared" si="92"/>
        <v>204.98333333333335</v>
      </c>
      <c r="EE238">
        <v>-6.4</v>
      </c>
      <c r="EF238">
        <v>21.86</v>
      </c>
      <c r="EG238">
        <v>3.6192000000000002</v>
      </c>
      <c r="EH238" s="7">
        <v>0.14189814814814813</v>
      </c>
      <c r="EI238" s="10">
        <f t="shared" si="114"/>
        <v>204.33333333333331</v>
      </c>
      <c r="EJ238">
        <v>-6.4</v>
      </c>
      <c r="EK238">
        <v>21.79</v>
      </c>
      <c r="EL238">
        <v>3.7496999999999998</v>
      </c>
      <c r="EM238" s="7">
        <v>0.14202546296296295</v>
      </c>
      <c r="EN238" s="10">
        <f t="shared" si="115"/>
        <v>204.51666666666665</v>
      </c>
      <c r="EO238">
        <v>-6.4</v>
      </c>
      <c r="EP238">
        <v>21.82</v>
      </c>
      <c r="EQ238">
        <v>3.7515999999999998</v>
      </c>
      <c r="ER238" s="7">
        <v>0.14231481481481481</v>
      </c>
      <c r="ES238" s="10">
        <f t="shared" si="116"/>
        <v>204.93333333333334</v>
      </c>
      <c r="ET238">
        <v>-6.39</v>
      </c>
      <c r="EU238">
        <v>21.82</v>
      </c>
      <c r="EV238">
        <v>3.7494000000000001</v>
      </c>
      <c r="EW238" s="7">
        <v>0.1423611111111111</v>
      </c>
      <c r="EX238" s="10">
        <f t="shared" si="117"/>
        <v>205</v>
      </c>
      <c r="EY238">
        <v>-6.4</v>
      </c>
      <c r="EZ238">
        <v>21.86</v>
      </c>
      <c r="FA238">
        <v>3.7475000000000001</v>
      </c>
      <c r="FB238" s="7">
        <v>0.1423611111111111</v>
      </c>
      <c r="FC238" s="10">
        <f t="shared" si="118"/>
        <v>205</v>
      </c>
      <c r="FD238">
        <v>-6.4</v>
      </c>
      <c r="FE238">
        <v>21.87</v>
      </c>
      <c r="FF238">
        <v>3.7496999999999998</v>
      </c>
      <c r="FG238" s="7">
        <v>0.1423611111111111</v>
      </c>
      <c r="FH238" s="10">
        <f t="shared" si="119"/>
        <v>205</v>
      </c>
      <c r="FI238">
        <v>-6.39</v>
      </c>
      <c r="FJ238">
        <v>21.83</v>
      </c>
      <c r="FK238">
        <v>3.7477999999999998</v>
      </c>
      <c r="FL238" s="7">
        <v>0.14234953703703704</v>
      </c>
      <c r="FM238" s="10">
        <f t="shared" si="93"/>
        <v>204.98333333333335</v>
      </c>
      <c r="FN238">
        <v>-6.4</v>
      </c>
      <c r="FO238">
        <v>21.86</v>
      </c>
      <c r="FP238">
        <v>3.6120000000000001</v>
      </c>
      <c r="FQ238" s="7">
        <v>0.14234953703703704</v>
      </c>
      <c r="FR238" s="10">
        <f t="shared" si="94"/>
        <v>204.98333333333335</v>
      </c>
      <c r="FS238">
        <v>-6.4</v>
      </c>
      <c r="FT238">
        <v>21.86</v>
      </c>
      <c r="FU238">
        <v>3.6107999999999998</v>
      </c>
      <c r="FV238" s="7">
        <v>0.14234953703703704</v>
      </c>
      <c r="FW238" s="10">
        <f t="shared" si="95"/>
        <v>204.98333333333335</v>
      </c>
      <c r="FX238">
        <v>-6.4</v>
      </c>
      <c r="FY238">
        <v>21.87</v>
      </c>
      <c r="FZ238">
        <v>3.6111</v>
      </c>
    </row>
    <row r="239" spans="3:182" ht="15.75">
      <c r="C239" s="5">
        <v>0.14280092592592594</v>
      </c>
      <c r="D239" s="6">
        <f t="shared" si="96"/>
        <v>205.63333333333335</v>
      </c>
      <c r="E239" s="1">
        <v>-6.39</v>
      </c>
      <c r="F239" s="1">
        <v>21.914999999999999</v>
      </c>
      <c r="G239" s="1">
        <v>3.7565</v>
      </c>
      <c r="H239" s="5">
        <v>0.14298611111111112</v>
      </c>
      <c r="I239" s="6">
        <f t="shared" si="97"/>
        <v>205.9</v>
      </c>
      <c r="J239" s="1">
        <v>-6.3739999999999997</v>
      </c>
      <c r="K239" s="1">
        <v>21.887</v>
      </c>
      <c r="L239" s="1">
        <v>3.7555999999999998</v>
      </c>
      <c r="M239" s="5">
        <v>0.14281250000000001</v>
      </c>
      <c r="N239" s="6">
        <f t="shared" si="98"/>
        <v>205.65</v>
      </c>
      <c r="O239" s="1">
        <v>-6.39</v>
      </c>
      <c r="P239" s="1">
        <v>21.896999999999998</v>
      </c>
      <c r="Q239" s="1">
        <v>3.7528000000000001</v>
      </c>
      <c r="R239" s="5">
        <v>0.14305555555555557</v>
      </c>
      <c r="S239" s="6">
        <v>206.00000000000003</v>
      </c>
      <c r="T239" s="1">
        <v>-6.39</v>
      </c>
      <c r="U239" s="1">
        <v>21.954999999999998</v>
      </c>
      <c r="V239" s="1">
        <v>3.7679999999999998</v>
      </c>
      <c r="W239" s="5">
        <v>0.14305555555555557</v>
      </c>
      <c r="X239" s="6">
        <v>206.00000000000003</v>
      </c>
      <c r="Y239" s="1">
        <v>-6.38</v>
      </c>
      <c r="Z239" s="1">
        <v>21.904</v>
      </c>
      <c r="AA239" s="1">
        <v>3.7660999999999998</v>
      </c>
      <c r="AB239" s="5">
        <v>0.14305555555555557</v>
      </c>
      <c r="AC239" s="6">
        <v>206.00000000000003</v>
      </c>
      <c r="AD239" s="1">
        <v>-6.383</v>
      </c>
      <c r="AE239" s="1">
        <v>21.914000000000001</v>
      </c>
      <c r="AF239" s="1">
        <v>3.7658</v>
      </c>
      <c r="AG239" s="5">
        <v>0.14305555555555557</v>
      </c>
      <c r="AH239" s="6">
        <f t="shared" si="99"/>
        <v>206.00000000000003</v>
      </c>
      <c r="AI239" s="1">
        <v>-6.39</v>
      </c>
      <c r="AJ239" s="1">
        <v>21.954000000000001</v>
      </c>
      <c r="AK239" s="1">
        <v>3.6074000000000002</v>
      </c>
      <c r="AL239" s="5">
        <v>0.14305555555555557</v>
      </c>
      <c r="AM239" s="6">
        <f t="shared" si="100"/>
        <v>206.00000000000003</v>
      </c>
      <c r="AN239" s="1">
        <v>-6.383</v>
      </c>
      <c r="AO239" s="1">
        <v>21.901</v>
      </c>
      <c r="AP239" s="1">
        <v>3.6061999999999999</v>
      </c>
      <c r="AQ239" s="5">
        <v>0.14305555555555557</v>
      </c>
      <c r="AR239" s="6">
        <f t="shared" si="101"/>
        <v>206.00000000000003</v>
      </c>
      <c r="AS239" s="1">
        <v>-6.383</v>
      </c>
      <c r="AT239" s="1">
        <v>21.914000000000001</v>
      </c>
      <c r="AU239" s="1">
        <v>3.6031</v>
      </c>
      <c r="AV239" s="5">
        <v>0.14249999999999999</v>
      </c>
      <c r="AW239" s="8">
        <f t="shared" si="102"/>
        <v>205.2</v>
      </c>
      <c r="AX239" s="1">
        <v>-6.38</v>
      </c>
      <c r="AY239" s="1">
        <v>21.838999999999999</v>
      </c>
      <c r="AZ239" s="1">
        <v>3.7530999999999999</v>
      </c>
      <c r="BA239" s="5">
        <v>0.14306712962962961</v>
      </c>
      <c r="BB239" s="6">
        <f t="shared" si="103"/>
        <v>206.01666666666665</v>
      </c>
      <c r="BC239" s="1">
        <v>-6.39</v>
      </c>
      <c r="BD239" s="1">
        <v>21.959</v>
      </c>
      <c r="BE239" s="1">
        <v>3.7465999999999999</v>
      </c>
      <c r="BF239" s="5">
        <v>0.14295138888888889</v>
      </c>
      <c r="BG239" s="6">
        <f t="shared" si="104"/>
        <v>205.85</v>
      </c>
      <c r="BH239" s="1">
        <v>-6.39</v>
      </c>
      <c r="BI239" s="1">
        <v>21.908000000000001</v>
      </c>
      <c r="BJ239" s="1">
        <v>3.7481</v>
      </c>
      <c r="BK239" s="5">
        <v>0.14305555555555557</v>
      </c>
      <c r="BL239" s="6">
        <v>206.00000000000003</v>
      </c>
      <c r="BM239" s="1">
        <v>-6.39</v>
      </c>
      <c r="BN239" s="1">
        <v>21.934999999999999</v>
      </c>
      <c r="BO239" s="1">
        <v>3.7621000000000002</v>
      </c>
      <c r="BP239" s="5">
        <v>0.14304398148148148</v>
      </c>
      <c r="BQ239" s="6">
        <v>205.98333333333332</v>
      </c>
      <c r="BR239" s="1">
        <v>-6.39</v>
      </c>
      <c r="BS239" s="1">
        <v>21.94</v>
      </c>
      <c r="BT239" s="1">
        <v>3.7562000000000002</v>
      </c>
      <c r="BU239" s="5">
        <v>0.14304398148148148</v>
      </c>
      <c r="BV239" s="6">
        <v>205.98333333333332</v>
      </c>
      <c r="BW239" s="1">
        <v>-6.39</v>
      </c>
      <c r="BX239" s="1">
        <v>21.925000000000001</v>
      </c>
      <c r="BY239" s="1">
        <v>3.7599</v>
      </c>
      <c r="BZ239" s="5">
        <v>0.14305555555555557</v>
      </c>
      <c r="CA239" s="6">
        <f t="shared" si="105"/>
        <v>206.00000000000003</v>
      </c>
      <c r="CB239" s="1">
        <v>-6.39</v>
      </c>
      <c r="CC239" s="1">
        <v>21.934000000000001</v>
      </c>
      <c r="CD239" s="1">
        <v>3.5977999999999999</v>
      </c>
      <c r="CE239" s="5">
        <v>0.14305555555555557</v>
      </c>
      <c r="CF239" s="6">
        <f t="shared" si="106"/>
        <v>206.00000000000003</v>
      </c>
      <c r="CG239" s="1">
        <v>-6.39</v>
      </c>
      <c r="CH239" s="1">
        <v>21.94</v>
      </c>
      <c r="CI239" s="1">
        <v>3.5748000000000002</v>
      </c>
      <c r="CJ239" s="5">
        <v>0.14305555555555557</v>
      </c>
      <c r="CK239" s="6">
        <f t="shared" si="107"/>
        <v>206.00000000000003</v>
      </c>
      <c r="CL239" s="1">
        <v>-6.383</v>
      </c>
      <c r="CM239" s="1">
        <v>21.925000000000001</v>
      </c>
      <c r="CN239" s="1">
        <v>3.5941000000000001</v>
      </c>
      <c r="CO239" s="5">
        <v>0.1429050925925926</v>
      </c>
      <c r="CP239" s="6">
        <f t="shared" si="108"/>
        <v>205.78333333333333</v>
      </c>
      <c r="CQ239" s="1">
        <v>-6.4</v>
      </c>
      <c r="CR239" s="1">
        <v>21.95</v>
      </c>
      <c r="CS239" s="1">
        <v>3.7450000000000001</v>
      </c>
      <c r="CT239" s="5">
        <v>0.14292824074074073</v>
      </c>
      <c r="CU239" s="6">
        <f t="shared" si="109"/>
        <v>205.81666666666666</v>
      </c>
      <c r="CV239" s="1">
        <v>-6.4</v>
      </c>
      <c r="CW239" s="1">
        <v>21.95</v>
      </c>
      <c r="CX239" s="1">
        <v>3.7347999999999999</v>
      </c>
      <c r="CY239" s="5">
        <v>0.14289351851851853</v>
      </c>
      <c r="CZ239" s="6">
        <f t="shared" si="110"/>
        <v>205.76666666666668</v>
      </c>
      <c r="DA239" s="1">
        <v>-6.4</v>
      </c>
      <c r="DB239" s="1">
        <v>21.95</v>
      </c>
      <c r="DC239" s="1">
        <v>3.7444000000000002</v>
      </c>
      <c r="DD239" s="7">
        <v>0.14304398148148148</v>
      </c>
      <c r="DE239" s="10">
        <f t="shared" si="111"/>
        <v>205.98333333333332</v>
      </c>
      <c r="DF239">
        <v>-6.4</v>
      </c>
      <c r="DG239">
        <v>21.97</v>
      </c>
      <c r="DH239">
        <v>3.7599</v>
      </c>
      <c r="DI239" s="7">
        <v>0.14304398148148148</v>
      </c>
      <c r="DJ239" s="10">
        <f t="shared" si="112"/>
        <v>205.98333333333332</v>
      </c>
      <c r="DK239">
        <v>-6.4</v>
      </c>
      <c r="DL239">
        <v>21.97</v>
      </c>
      <c r="DM239">
        <v>3.7475000000000001</v>
      </c>
      <c r="DN239" s="7">
        <v>0.14304398148148148</v>
      </c>
      <c r="DO239" s="10">
        <f t="shared" si="113"/>
        <v>205.98333333333332</v>
      </c>
      <c r="DP239">
        <v>-6.4</v>
      </c>
      <c r="DQ239">
        <v>21.97</v>
      </c>
      <c r="DR239">
        <v>3.7574000000000001</v>
      </c>
      <c r="DS239" s="7">
        <v>0.14304398148148148</v>
      </c>
      <c r="DT239" s="10">
        <f t="shared" si="90"/>
        <v>205.98333333333332</v>
      </c>
      <c r="DU239">
        <v>-6.4</v>
      </c>
      <c r="DV239">
        <v>21.97</v>
      </c>
      <c r="DW239">
        <v>3.6164000000000001</v>
      </c>
      <c r="DX239" s="7">
        <v>0.14304398148148148</v>
      </c>
      <c r="DY239" s="10">
        <f t="shared" si="91"/>
        <v>205.98333333333332</v>
      </c>
      <c r="DZ239">
        <v>-6.4</v>
      </c>
      <c r="EA239">
        <v>21.97</v>
      </c>
      <c r="EB239">
        <v>3.5888</v>
      </c>
      <c r="EC239" s="7">
        <v>0.14304398148148148</v>
      </c>
      <c r="ED239" s="10">
        <f t="shared" si="92"/>
        <v>205.98333333333332</v>
      </c>
      <c r="EE239">
        <v>-6.4</v>
      </c>
      <c r="EF239">
        <v>21.97</v>
      </c>
      <c r="EG239">
        <v>3.6189</v>
      </c>
      <c r="EH239" s="7">
        <v>0.14259259259259258</v>
      </c>
      <c r="EI239" s="10">
        <f t="shared" si="114"/>
        <v>205.33333333333331</v>
      </c>
      <c r="EJ239">
        <v>-6.4</v>
      </c>
      <c r="EK239">
        <v>21.9</v>
      </c>
      <c r="EL239">
        <v>3.7490999999999999</v>
      </c>
      <c r="EM239" s="7">
        <v>0.14271990740740739</v>
      </c>
      <c r="EN239" s="10">
        <f t="shared" si="115"/>
        <v>205.51666666666665</v>
      </c>
      <c r="EO239">
        <v>-6.4</v>
      </c>
      <c r="EP239">
        <v>21.92</v>
      </c>
      <c r="EQ239">
        <v>3.7496999999999998</v>
      </c>
      <c r="ER239" s="7">
        <v>0.14300925925925925</v>
      </c>
      <c r="ES239" s="10">
        <f t="shared" si="116"/>
        <v>205.93333333333334</v>
      </c>
      <c r="ET239">
        <v>-6.39</v>
      </c>
      <c r="EU239">
        <v>21.93</v>
      </c>
      <c r="EV239">
        <v>3.7490999999999999</v>
      </c>
      <c r="EW239" s="7">
        <v>0.14305555555555557</v>
      </c>
      <c r="EX239" s="10">
        <f t="shared" si="117"/>
        <v>206.00000000000003</v>
      </c>
      <c r="EY239">
        <v>-6.4</v>
      </c>
      <c r="EZ239">
        <v>21.97</v>
      </c>
      <c r="FA239">
        <v>3.746</v>
      </c>
      <c r="FB239" s="7">
        <v>0.14305555555555557</v>
      </c>
      <c r="FC239" s="10">
        <f t="shared" si="118"/>
        <v>206.00000000000003</v>
      </c>
      <c r="FD239">
        <v>-6.4</v>
      </c>
      <c r="FE239">
        <v>21.97</v>
      </c>
      <c r="FF239">
        <v>3.7469000000000001</v>
      </c>
      <c r="FG239" s="7">
        <v>0.14305555555555557</v>
      </c>
      <c r="FH239" s="10">
        <f t="shared" si="119"/>
        <v>206.00000000000003</v>
      </c>
      <c r="FI239">
        <v>-6.39</v>
      </c>
      <c r="FJ239">
        <v>21.93</v>
      </c>
      <c r="FK239">
        <v>3.7465999999999999</v>
      </c>
      <c r="FL239" s="7">
        <v>0.14304398148148148</v>
      </c>
      <c r="FM239" s="10">
        <f t="shared" si="93"/>
        <v>205.98333333333332</v>
      </c>
      <c r="FN239">
        <v>-6.4</v>
      </c>
      <c r="FO239">
        <v>21.97</v>
      </c>
      <c r="FP239">
        <v>3.6099000000000001</v>
      </c>
      <c r="FQ239" s="7">
        <v>0.14304398148148148</v>
      </c>
      <c r="FR239" s="10">
        <f t="shared" si="94"/>
        <v>205.98333333333332</v>
      </c>
      <c r="FS239">
        <v>-6.4</v>
      </c>
      <c r="FT239">
        <v>21.97</v>
      </c>
      <c r="FU239">
        <v>3.6095999999999999</v>
      </c>
      <c r="FV239" s="7">
        <v>0.14304398148148148</v>
      </c>
      <c r="FW239" s="10">
        <f t="shared" si="95"/>
        <v>205.98333333333332</v>
      </c>
      <c r="FX239">
        <v>-6.4</v>
      </c>
      <c r="FY239">
        <v>21.97</v>
      </c>
      <c r="FZ239">
        <v>3.6099000000000001</v>
      </c>
    </row>
    <row r="240" spans="3:182" ht="15.75">
      <c r="C240" s="5">
        <v>0.14349537037037038</v>
      </c>
      <c r="D240" s="6">
        <f t="shared" si="96"/>
        <v>206.63333333333335</v>
      </c>
      <c r="E240" s="1">
        <v>-6.399</v>
      </c>
      <c r="F240" s="1">
        <v>22.021000000000001</v>
      </c>
      <c r="G240" s="1">
        <v>3.7547000000000001</v>
      </c>
      <c r="H240" s="5">
        <v>0.14368055555555556</v>
      </c>
      <c r="I240" s="6">
        <f t="shared" si="97"/>
        <v>206.9</v>
      </c>
      <c r="J240" s="1">
        <v>-6.38</v>
      </c>
      <c r="K240" s="1">
        <v>21.992999999999999</v>
      </c>
      <c r="L240" s="1">
        <v>3.7543000000000002</v>
      </c>
      <c r="M240" s="5">
        <v>0.14350694444444445</v>
      </c>
      <c r="N240" s="6">
        <f t="shared" si="98"/>
        <v>206.65</v>
      </c>
      <c r="O240" s="1">
        <v>-6.3860000000000001</v>
      </c>
      <c r="P240" s="1">
        <v>22.003</v>
      </c>
      <c r="Q240" s="1">
        <v>3.7505999999999999</v>
      </c>
      <c r="R240" s="5">
        <v>0.14375000000000002</v>
      </c>
      <c r="S240" s="6">
        <v>207.00000000000003</v>
      </c>
      <c r="T240" s="1">
        <v>-6.39</v>
      </c>
      <c r="U240" s="1">
        <v>22.06</v>
      </c>
      <c r="V240" s="1">
        <v>3.7652000000000001</v>
      </c>
      <c r="W240" s="5">
        <v>0.14375000000000002</v>
      </c>
      <c r="X240" s="6">
        <v>207.00000000000003</v>
      </c>
      <c r="Y240" s="1">
        <v>-6.383</v>
      </c>
      <c r="Z240" s="1">
        <v>22.009</v>
      </c>
      <c r="AA240" s="1">
        <v>3.7648999999999999</v>
      </c>
      <c r="AB240" s="5">
        <v>0.14373842592592592</v>
      </c>
      <c r="AC240" s="6">
        <v>206.98333333333332</v>
      </c>
      <c r="AD240" s="1">
        <v>-6.383</v>
      </c>
      <c r="AE240" s="1">
        <v>22.02</v>
      </c>
      <c r="AF240" s="1">
        <v>3.7643</v>
      </c>
      <c r="AG240" s="5">
        <v>0.14375000000000002</v>
      </c>
      <c r="AH240" s="6">
        <f t="shared" si="99"/>
        <v>207.00000000000003</v>
      </c>
      <c r="AI240" s="1">
        <v>-6.399</v>
      </c>
      <c r="AJ240" s="1">
        <v>22.061</v>
      </c>
      <c r="AK240" s="1">
        <v>3.6061999999999999</v>
      </c>
      <c r="AL240" s="5">
        <v>0.14375000000000002</v>
      </c>
      <c r="AM240" s="6">
        <f t="shared" si="100"/>
        <v>207.00000000000003</v>
      </c>
      <c r="AN240" s="1">
        <v>-6.3769999999999998</v>
      </c>
      <c r="AO240" s="1">
        <v>22.007000000000001</v>
      </c>
      <c r="AP240" s="1">
        <v>3.6040000000000001</v>
      </c>
      <c r="AQ240" s="5">
        <v>0.14375000000000002</v>
      </c>
      <c r="AR240" s="6">
        <f t="shared" si="101"/>
        <v>207.00000000000003</v>
      </c>
      <c r="AS240" s="1">
        <v>-6.38</v>
      </c>
      <c r="AT240" s="1">
        <v>22.02</v>
      </c>
      <c r="AU240" s="1">
        <v>3.6021000000000001</v>
      </c>
      <c r="AV240" s="5">
        <v>0.14319444444444443</v>
      </c>
      <c r="AW240" s="8">
        <f t="shared" si="102"/>
        <v>206.2</v>
      </c>
      <c r="AX240" s="1">
        <v>-6.383</v>
      </c>
      <c r="AY240" s="1">
        <v>21.946000000000002</v>
      </c>
      <c r="AZ240" s="1">
        <v>3.7515999999999998</v>
      </c>
      <c r="BA240" s="5">
        <v>0.14376157407407408</v>
      </c>
      <c r="BB240" s="6">
        <f t="shared" si="103"/>
        <v>207.01666666666668</v>
      </c>
      <c r="BC240" s="1">
        <v>-6.39</v>
      </c>
      <c r="BD240" s="1">
        <v>22.065000000000001</v>
      </c>
      <c r="BE240" s="1">
        <v>3.7444000000000002</v>
      </c>
      <c r="BF240" s="5">
        <v>0.14364583333333333</v>
      </c>
      <c r="BG240" s="6">
        <f t="shared" si="104"/>
        <v>206.85</v>
      </c>
      <c r="BH240" s="1">
        <v>-6.383</v>
      </c>
      <c r="BI240" s="1">
        <v>22.013999999999999</v>
      </c>
      <c r="BJ240" s="1">
        <v>3.7465999999999999</v>
      </c>
      <c r="BK240" s="5">
        <v>0.14373842592592592</v>
      </c>
      <c r="BL240" s="6">
        <v>206.98333333333332</v>
      </c>
      <c r="BM240" s="1">
        <v>-6.3860000000000001</v>
      </c>
      <c r="BN240" s="1">
        <v>22.041</v>
      </c>
      <c r="BO240" s="1">
        <v>3.7602000000000002</v>
      </c>
      <c r="BP240" s="5">
        <v>0.14373842592592592</v>
      </c>
      <c r="BQ240" s="6">
        <v>206.98333333333332</v>
      </c>
      <c r="BR240" s="1">
        <v>-6.39</v>
      </c>
      <c r="BS240" s="1">
        <v>22.047000000000001</v>
      </c>
      <c r="BT240" s="1">
        <v>3.7534000000000001</v>
      </c>
      <c r="BU240" s="5">
        <v>0.14373842592592592</v>
      </c>
      <c r="BV240" s="6">
        <v>206.98333333333332</v>
      </c>
      <c r="BW240" s="1">
        <v>-6.3860000000000001</v>
      </c>
      <c r="BX240" s="1">
        <v>22.032</v>
      </c>
      <c r="BY240" s="1">
        <v>3.7589999999999999</v>
      </c>
      <c r="BZ240" s="5">
        <v>0.14375000000000002</v>
      </c>
      <c r="CA240" s="6">
        <f t="shared" si="105"/>
        <v>207.00000000000003</v>
      </c>
      <c r="CB240" s="1">
        <v>-6.3860000000000001</v>
      </c>
      <c r="CC240" s="1">
        <v>22.041</v>
      </c>
      <c r="CD240" s="1">
        <v>3.5964999999999998</v>
      </c>
      <c r="CE240" s="5">
        <v>0.14375000000000002</v>
      </c>
      <c r="CF240" s="6">
        <f t="shared" si="106"/>
        <v>207.00000000000003</v>
      </c>
      <c r="CG240" s="1">
        <v>-6.39</v>
      </c>
      <c r="CH240" s="1">
        <v>22.045999999999999</v>
      </c>
      <c r="CI240" s="1">
        <v>3.5741999999999998</v>
      </c>
      <c r="CJ240" s="5">
        <v>0.14375000000000002</v>
      </c>
      <c r="CK240" s="6">
        <f t="shared" si="107"/>
        <v>207.00000000000003</v>
      </c>
      <c r="CL240" s="1">
        <v>-6.39</v>
      </c>
      <c r="CM240" s="1">
        <v>22.030999999999999</v>
      </c>
      <c r="CN240" s="1">
        <v>3.5922000000000001</v>
      </c>
      <c r="CO240" s="5">
        <v>0.14359953703703704</v>
      </c>
      <c r="CP240" s="6">
        <f t="shared" si="108"/>
        <v>206.78333333333333</v>
      </c>
      <c r="CQ240" s="1">
        <v>-6.4</v>
      </c>
      <c r="CR240" s="1">
        <v>22.05</v>
      </c>
      <c r="CS240" s="1">
        <v>3.7437999999999998</v>
      </c>
      <c r="CT240" s="5">
        <v>0.1436226851851852</v>
      </c>
      <c r="CU240" s="6">
        <f t="shared" si="109"/>
        <v>206.81666666666669</v>
      </c>
      <c r="CV240" s="1">
        <v>-6.4</v>
      </c>
      <c r="CW240" s="1">
        <v>22.06</v>
      </c>
      <c r="CX240" s="1">
        <v>3.7332999999999998</v>
      </c>
      <c r="CY240" s="5">
        <v>0.14358796296296297</v>
      </c>
      <c r="CZ240" s="6">
        <f t="shared" si="110"/>
        <v>206.76666666666668</v>
      </c>
      <c r="DA240" s="1">
        <v>-6.4</v>
      </c>
      <c r="DB240" s="1">
        <v>22.05</v>
      </c>
      <c r="DC240" s="1">
        <v>3.7435</v>
      </c>
      <c r="DD240" s="7">
        <v>0.14375000000000002</v>
      </c>
      <c r="DE240" s="10">
        <f t="shared" si="111"/>
        <v>207.00000000000003</v>
      </c>
      <c r="DF240">
        <v>-6.4</v>
      </c>
      <c r="DG240">
        <v>22.08</v>
      </c>
      <c r="DH240">
        <v>3.7578</v>
      </c>
      <c r="DI240" s="7">
        <v>0.14375000000000002</v>
      </c>
      <c r="DJ240" s="10">
        <f t="shared" si="112"/>
        <v>207.00000000000003</v>
      </c>
      <c r="DK240">
        <v>-6.4</v>
      </c>
      <c r="DL240">
        <v>22.08</v>
      </c>
      <c r="DM240">
        <v>3.7469000000000001</v>
      </c>
      <c r="DN240" s="7">
        <v>0.14375000000000002</v>
      </c>
      <c r="DO240" s="10">
        <f t="shared" si="113"/>
        <v>207.00000000000003</v>
      </c>
      <c r="DP240">
        <v>-6.4</v>
      </c>
      <c r="DQ240">
        <v>22.08</v>
      </c>
      <c r="DR240">
        <v>3.7555999999999998</v>
      </c>
      <c r="DS240" s="7">
        <v>0.14373842592592592</v>
      </c>
      <c r="DT240" s="10">
        <f t="shared" si="90"/>
        <v>206.98333333333332</v>
      </c>
      <c r="DU240">
        <v>-6.4</v>
      </c>
      <c r="DV240">
        <v>22.08</v>
      </c>
      <c r="DW240">
        <v>3.6139000000000001</v>
      </c>
      <c r="DX240" s="7">
        <v>0.14373842592592592</v>
      </c>
      <c r="DY240" s="10">
        <f t="shared" si="91"/>
        <v>206.98333333333332</v>
      </c>
      <c r="DZ240">
        <v>-6.4</v>
      </c>
      <c r="EA240">
        <v>22.08</v>
      </c>
      <c r="EB240">
        <v>3.5863</v>
      </c>
      <c r="EC240" s="7">
        <v>0.14373842592592592</v>
      </c>
      <c r="ED240" s="10">
        <f t="shared" si="92"/>
        <v>206.98333333333332</v>
      </c>
      <c r="EE240">
        <v>-6.4</v>
      </c>
      <c r="EF240">
        <v>22.08</v>
      </c>
      <c r="EG240">
        <v>3.6179000000000001</v>
      </c>
      <c r="EH240" s="7">
        <v>0.14329861111111111</v>
      </c>
      <c r="EI240" s="10">
        <f t="shared" si="114"/>
        <v>206.35</v>
      </c>
      <c r="EJ240">
        <v>-6.4</v>
      </c>
      <c r="EK240">
        <v>22.01</v>
      </c>
      <c r="EL240">
        <v>3.7465999999999999</v>
      </c>
      <c r="EM240" s="7">
        <v>0.14342592592592593</v>
      </c>
      <c r="EN240" s="10">
        <f t="shared" si="115"/>
        <v>206.53333333333333</v>
      </c>
      <c r="EO240">
        <v>-6.4</v>
      </c>
      <c r="EP240">
        <v>22.03</v>
      </c>
      <c r="EQ240">
        <v>3.7484000000000002</v>
      </c>
      <c r="ER240" s="7">
        <v>0.14370370370370369</v>
      </c>
      <c r="ES240" s="10">
        <f t="shared" si="116"/>
        <v>206.93333333333331</v>
      </c>
      <c r="ET240">
        <v>-6.4</v>
      </c>
      <c r="EU240">
        <v>22.03</v>
      </c>
      <c r="EV240">
        <v>3.7475000000000001</v>
      </c>
      <c r="EW240" s="7">
        <v>0.14373842592592592</v>
      </c>
      <c r="EX240" s="10">
        <f t="shared" si="117"/>
        <v>206.98333333333332</v>
      </c>
      <c r="EY240">
        <v>-6.4</v>
      </c>
      <c r="EZ240">
        <v>22.08</v>
      </c>
      <c r="FA240">
        <v>3.7446999999999999</v>
      </c>
      <c r="FB240" s="7">
        <v>0.14373842592592592</v>
      </c>
      <c r="FC240" s="10">
        <f t="shared" si="118"/>
        <v>206.98333333333332</v>
      </c>
      <c r="FD240">
        <v>-6.4</v>
      </c>
      <c r="FE240">
        <v>22.08</v>
      </c>
      <c r="FF240">
        <v>3.746</v>
      </c>
      <c r="FG240" s="7">
        <v>0.14373842592592592</v>
      </c>
      <c r="FH240" s="10">
        <f t="shared" si="119"/>
        <v>206.98333333333332</v>
      </c>
      <c r="FI240">
        <v>-6.39</v>
      </c>
      <c r="FJ240">
        <v>22.04</v>
      </c>
      <c r="FK240">
        <v>3.7450000000000001</v>
      </c>
      <c r="FL240" s="7">
        <v>0.14373842592592592</v>
      </c>
      <c r="FM240" s="10">
        <f t="shared" si="93"/>
        <v>206.98333333333332</v>
      </c>
      <c r="FN240">
        <v>-6.4</v>
      </c>
      <c r="FO240">
        <v>22.08</v>
      </c>
      <c r="FP240">
        <v>3.6093000000000002</v>
      </c>
      <c r="FQ240" s="7">
        <v>0.14373842592592592</v>
      </c>
      <c r="FR240" s="10">
        <f t="shared" si="94"/>
        <v>206.98333333333332</v>
      </c>
      <c r="FS240">
        <v>-6.4</v>
      </c>
      <c r="FT240">
        <v>22.08</v>
      </c>
      <c r="FU240">
        <v>3.6089000000000002</v>
      </c>
      <c r="FV240" s="7">
        <v>0.14373842592592592</v>
      </c>
      <c r="FW240" s="10">
        <f t="shared" si="95"/>
        <v>206.98333333333332</v>
      </c>
      <c r="FX240">
        <v>-6.4</v>
      </c>
      <c r="FY240">
        <v>22.08</v>
      </c>
      <c r="FZ240">
        <v>3.6082999999999998</v>
      </c>
    </row>
    <row r="241" spans="3:182" ht="15.75">
      <c r="C241" s="5">
        <v>0.14418981481481483</v>
      </c>
      <c r="D241" s="6">
        <f t="shared" si="96"/>
        <v>207.63333333333335</v>
      </c>
      <c r="E241" s="1">
        <v>-6.399</v>
      </c>
      <c r="F241" s="1">
        <v>22.128</v>
      </c>
      <c r="G241" s="1">
        <v>3.7536999999999998</v>
      </c>
      <c r="H241" s="5">
        <v>0.144375</v>
      </c>
      <c r="I241" s="6">
        <f t="shared" si="97"/>
        <v>207.9</v>
      </c>
      <c r="J241" s="1">
        <v>-6.3769999999999998</v>
      </c>
      <c r="K241" s="1">
        <v>22.099</v>
      </c>
      <c r="L241" s="1">
        <v>3.7530999999999999</v>
      </c>
      <c r="M241" s="5">
        <v>0.14420138888888889</v>
      </c>
      <c r="N241" s="6">
        <f t="shared" si="98"/>
        <v>207.65</v>
      </c>
      <c r="O241" s="1">
        <v>-6.39</v>
      </c>
      <c r="P241" s="1">
        <v>22.11</v>
      </c>
      <c r="Q241" s="1">
        <v>3.7494000000000001</v>
      </c>
      <c r="R241" s="5">
        <v>0.14444444444444446</v>
      </c>
      <c r="S241" s="6">
        <v>208.00000000000003</v>
      </c>
      <c r="T241" s="1">
        <v>-6.39</v>
      </c>
      <c r="U241" s="1">
        <v>22.167000000000002</v>
      </c>
      <c r="V241" s="1">
        <v>3.7643</v>
      </c>
      <c r="W241" s="5">
        <v>0.14444444444444446</v>
      </c>
      <c r="X241" s="6">
        <v>208.00000000000003</v>
      </c>
      <c r="Y241" s="1">
        <v>-6.3769999999999998</v>
      </c>
      <c r="Z241" s="1">
        <v>22.116</v>
      </c>
      <c r="AA241" s="1">
        <v>3.7635999999999998</v>
      </c>
      <c r="AB241" s="5">
        <v>0.14444444444444446</v>
      </c>
      <c r="AC241" s="6">
        <v>208.00000000000003</v>
      </c>
      <c r="AD241" s="1">
        <v>-6.38</v>
      </c>
      <c r="AE241" s="1">
        <v>22.126999999999999</v>
      </c>
      <c r="AF241" s="1">
        <v>3.7621000000000002</v>
      </c>
      <c r="AG241" s="5">
        <v>0.14444444444444446</v>
      </c>
      <c r="AH241" s="6">
        <f t="shared" si="99"/>
        <v>208.00000000000003</v>
      </c>
      <c r="AI241" s="1">
        <v>-6.399</v>
      </c>
      <c r="AJ241" s="1">
        <v>22.167000000000002</v>
      </c>
      <c r="AK241" s="1">
        <v>3.6046</v>
      </c>
      <c r="AL241" s="5">
        <v>0.14444444444444446</v>
      </c>
      <c r="AM241" s="6">
        <f t="shared" si="100"/>
        <v>208.00000000000003</v>
      </c>
      <c r="AN241" s="1">
        <v>-6.3739999999999997</v>
      </c>
      <c r="AO241" s="1">
        <v>22.113</v>
      </c>
      <c r="AP241" s="1">
        <v>3.6023999999999998</v>
      </c>
      <c r="AQ241" s="5">
        <v>0.14444444444444446</v>
      </c>
      <c r="AR241" s="6">
        <f t="shared" si="101"/>
        <v>208.00000000000003</v>
      </c>
      <c r="AS241" s="1">
        <v>-6.383</v>
      </c>
      <c r="AT241" s="1">
        <v>22.126000000000001</v>
      </c>
      <c r="AU241" s="1">
        <v>3.6002999999999998</v>
      </c>
      <c r="AV241" s="5">
        <v>0.14388888888888887</v>
      </c>
      <c r="AW241" s="8">
        <f t="shared" si="102"/>
        <v>207.2</v>
      </c>
      <c r="AX241" s="1">
        <v>-6.39</v>
      </c>
      <c r="AY241" s="1">
        <v>22.052</v>
      </c>
      <c r="AZ241" s="1">
        <v>3.75</v>
      </c>
      <c r="BA241" s="5">
        <v>0.14445601851851853</v>
      </c>
      <c r="BB241" s="6">
        <f t="shared" si="103"/>
        <v>208.01666666666668</v>
      </c>
      <c r="BC241" s="1">
        <v>-6.4020000000000001</v>
      </c>
      <c r="BD241" s="1">
        <v>22.170999999999999</v>
      </c>
      <c r="BE241" s="1">
        <v>3.7441</v>
      </c>
      <c r="BF241" s="5">
        <v>0.14434027777777778</v>
      </c>
      <c r="BG241" s="6">
        <f t="shared" si="104"/>
        <v>207.85</v>
      </c>
      <c r="BH241" s="1">
        <v>-6.39</v>
      </c>
      <c r="BI241" s="1">
        <v>22.120999999999999</v>
      </c>
      <c r="BJ241" s="1">
        <v>3.7446999999999999</v>
      </c>
      <c r="BK241" s="5">
        <v>0.14444444444444446</v>
      </c>
      <c r="BL241" s="6">
        <v>208.00000000000003</v>
      </c>
      <c r="BM241" s="1">
        <v>-6.39</v>
      </c>
      <c r="BN241" s="1">
        <v>22.148</v>
      </c>
      <c r="BO241" s="1">
        <v>3.7593000000000001</v>
      </c>
      <c r="BP241" s="5">
        <v>0.14443287037037036</v>
      </c>
      <c r="BQ241" s="6">
        <v>207.98333333333332</v>
      </c>
      <c r="BR241" s="1">
        <v>-6.39</v>
      </c>
      <c r="BS241" s="1">
        <v>22.152999999999999</v>
      </c>
      <c r="BT241" s="1">
        <v>3.7524999999999999</v>
      </c>
      <c r="BU241" s="5">
        <v>0.14443287037037036</v>
      </c>
      <c r="BV241" s="6">
        <v>207.98333333333332</v>
      </c>
      <c r="BW241" s="1">
        <v>-6.39</v>
      </c>
      <c r="BX241" s="1">
        <v>22.138000000000002</v>
      </c>
      <c r="BY241" s="1">
        <v>3.7565</v>
      </c>
      <c r="BZ241" s="5">
        <v>0.14444444444444446</v>
      </c>
      <c r="CA241" s="6">
        <f t="shared" si="105"/>
        <v>208.00000000000003</v>
      </c>
      <c r="CB241" s="1">
        <v>-6.3860000000000001</v>
      </c>
      <c r="CC241" s="1">
        <v>22.146999999999998</v>
      </c>
      <c r="CD241" s="1">
        <v>3.5943999999999998</v>
      </c>
      <c r="CE241" s="5">
        <v>0.14444444444444446</v>
      </c>
      <c r="CF241" s="6">
        <f t="shared" si="106"/>
        <v>208.00000000000003</v>
      </c>
      <c r="CG241" s="1">
        <v>-6.39</v>
      </c>
      <c r="CH241" s="1">
        <v>22.152000000000001</v>
      </c>
      <c r="CI241" s="1">
        <v>3.5699000000000001</v>
      </c>
      <c r="CJ241" s="5">
        <v>0.14444444444444446</v>
      </c>
      <c r="CK241" s="6">
        <f t="shared" si="107"/>
        <v>208.00000000000003</v>
      </c>
      <c r="CL241" s="1">
        <v>-6.39</v>
      </c>
      <c r="CM241" s="1">
        <v>22.137</v>
      </c>
      <c r="CN241" s="1">
        <v>3.5905999999999998</v>
      </c>
      <c r="CO241" s="5">
        <v>0.14430555555555555</v>
      </c>
      <c r="CP241" s="6">
        <f t="shared" si="108"/>
        <v>207.79999999999998</v>
      </c>
      <c r="CQ241" s="1">
        <v>-6.4</v>
      </c>
      <c r="CR241" s="1">
        <v>22.16</v>
      </c>
      <c r="CS241" s="1">
        <v>3.7429000000000001</v>
      </c>
      <c r="CT241" s="5">
        <v>0.14431712962962964</v>
      </c>
      <c r="CU241" s="6">
        <f t="shared" si="109"/>
        <v>207.81666666666669</v>
      </c>
      <c r="CV241" s="1">
        <v>-6.4</v>
      </c>
      <c r="CW241" s="1">
        <v>22.16</v>
      </c>
      <c r="CX241" s="1">
        <v>3.7320000000000002</v>
      </c>
      <c r="CY241" s="5">
        <v>0.14429398148148148</v>
      </c>
      <c r="CZ241" s="6">
        <f t="shared" si="110"/>
        <v>207.78333333333333</v>
      </c>
      <c r="DA241" s="1">
        <v>-6.4</v>
      </c>
      <c r="DB241" s="1">
        <v>22.16</v>
      </c>
      <c r="DC241" s="1">
        <v>3.7412999999999998</v>
      </c>
      <c r="DD241" s="7">
        <v>0.14443287037037036</v>
      </c>
      <c r="DE241" s="10">
        <f t="shared" si="111"/>
        <v>207.98333333333332</v>
      </c>
      <c r="DF241">
        <v>-6.4</v>
      </c>
      <c r="DG241">
        <v>22.18</v>
      </c>
      <c r="DH241">
        <v>3.7568000000000001</v>
      </c>
      <c r="DI241" s="7">
        <v>0.14443287037037036</v>
      </c>
      <c r="DJ241" s="10">
        <f t="shared" si="112"/>
        <v>207.98333333333332</v>
      </c>
      <c r="DK241">
        <v>-6.4</v>
      </c>
      <c r="DL241">
        <v>22.18</v>
      </c>
      <c r="DM241">
        <v>3.7444000000000002</v>
      </c>
      <c r="DN241" s="7">
        <v>0.14443287037037036</v>
      </c>
      <c r="DO241" s="10">
        <f t="shared" si="113"/>
        <v>207.98333333333332</v>
      </c>
      <c r="DP241">
        <v>-6.4</v>
      </c>
      <c r="DQ241">
        <v>22.18</v>
      </c>
      <c r="DR241">
        <v>3.7543000000000002</v>
      </c>
      <c r="DS241" s="7">
        <v>0.14443287037037036</v>
      </c>
      <c r="DT241" s="10">
        <f t="shared" si="90"/>
        <v>207.98333333333332</v>
      </c>
      <c r="DU241">
        <v>-6.4</v>
      </c>
      <c r="DV241">
        <v>22.18</v>
      </c>
      <c r="DW241">
        <v>3.6126999999999998</v>
      </c>
      <c r="DX241" s="7">
        <v>0.14443287037037036</v>
      </c>
      <c r="DY241" s="10">
        <f t="shared" si="91"/>
        <v>207.98333333333332</v>
      </c>
      <c r="DZ241">
        <v>-6.4</v>
      </c>
      <c r="EA241">
        <v>22.18</v>
      </c>
      <c r="EB241">
        <v>3.5838000000000001</v>
      </c>
      <c r="EC241" s="7">
        <v>0.14443287037037036</v>
      </c>
      <c r="ED241" s="10">
        <f t="shared" si="92"/>
        <v>207.98333333333332</v>
      </c>
      <c r="EE241">
        <v>-6.4</v>
      </c>
      <c r="EF241">
        <v>22.18</v>
      </c>
      <c r="EG241">
        <v>3.6154999999999999</v>
      </c>
      <c r="EH241" s="7">
        <v>0.14399305555555555</v>
      </c>
      <c r="EI241" s="10">
        <f t="shared" si="114"/>
        <v>207.35</v>
      </c>
      <c r="EJ241">
        <v>-6.4</v>
      </c>
      <c r="EK241">
        <v>22.11</v>
      </c>
      <c r="EL241">
        <v>3.7456999999999998</v>
      </c>
      <c r="EM241" s="7">
        <v>0.14412037037037037</v>
      </c>
      <c r="EN241" s="10">
        <f t="shared" si="115"/>
        <v>207.53333333333333</v>
      </c>
      <c r="EO241">
        <v>-6.4</v>
      </c>
      <c r="EP241">
        <v>22.14</v>
      </c>
      <c r="EQ241">
        <v>3.7465999999999999</v>
      </c>
      <c r="ER241" s="7">
        <v>0.14439814814814814</v>
      </c>
      <c r="ES241" s="10">
        <f t="shared" si="116"/>
        <v>207.93333333333331</v>
      </c>
      <c r="ET241">
        <v>-6.39</v>
      </c>
      <c r="EU241">
        <v>22.14</v>
      </c>
      <c r="EV241">
        <v>3.7452999999999999</v>
      </c>
      <c r="EW241" s="7">
        <v>0.14444444444444446</v>
      </c>
      <c r="EX241" s="10">
        <f t="shared" si="117"/>
        <v>208.00000000000003</v>
      </c>
      <c r="EY241">
        <v>-6.4</v>
      </c>
      <c r="EZ241">
        <v>22.18</v>
      </c>
      <c r="FA241">
        <v>3.7441</v>
      </c>
      <c r="FB241" s="7">
        <v>0.14444444444444446</v>
      </c>
      <c r="FC241" s="10">
        <f t="shared" si="118"/>
        <v>208.00000000000003</v>
      </c>
      <c r="FD241">
        <v>-6.4</v>
      </c>
      <c r="FE241">
        <v>22.19</v>
      </c>
      <c r="FF241">
        <v>3.7450000000000001</v>
      </c>
      <c r="FG241" s="7">
        <v>0.14444444444444446</v>
      </c>
      <c r="FH241" s="10">
        <f t="shared" si="119"/>
        <v>208.00000000000003</v>
      </c>
      <c r="FI241">
        <v>-6.39</v>
      </c>
      <c r="FJ241">
        <v>22.15</v>
      </c>
      <c r="FK241">
        <v>3.7437999999999998</v>
      </c>
      <c r="FL241" s="7">
        <v>0.14443287037037036</v>
      </c>
      <c r="FM241" s="10">
        <f t="shared" si="93"/>
        <v>207.98333333333332</v>
      </c>
      <c r="FN241">
        <v>-6.4</v>
      </c>
      <c r="FO241">
        <v>22.18</v>
      </c>
      <c r="FP241">
        <v>3.6061999999999999</v>
      </c>
      <c r="FQ241" s="7">
        <v>0.14443287037037036</v>
      </c>
      <c r="FR241" s="10">
        <f t="shared" si="94"/>
        <v>207.98333333333332</v>
      </c>
      <c r="FS241">
        <v>-6.4</v>
      </c>
      <c r="FT241">
        <v>22.18</v>
      </c>
      <c r="FU241">
        <v>3.6067999999999998</v>
      </c>
      <c r="FV241" s="7">
        <v>0.14443287037037036</v>
      </c>
      <c r="FW241" s="10">
        <f t="shared" si="95"/>
        <v>207.98333333333332</v>
      </c>
      <c r="FX241">
        <v>-6.4</v>
      </c>
      <c r="FY241">
        <v>22.19</v>
      </c>
      <c r="FZ241">
        <v>3.6049000000000002</v>
      </c>
    </row>
    <row r="242" spans="3:182" ht="15.75">
      <c r="C242" s="5">
        <v>0.14488425925925927</v>
      </c>
      <c r="D242" s="6">
        <f t="shared" si="96"/>
        <v>208.63333333333335</v>
      </c>
      <c r="E242" s="1">
        <v>-6.399</v>
      </c>
      <c r="F242" s="1">
        <v>22.234999999999999</v>
      </c>
      <c r="G242" s="1">
        <v>3.7524999999999999</v>
      </c>
      <c r="H242" s="5">
        <v>0.14506944444444445</v>
      </c>
      <c r="I242" s="6">
        <f t="shared" si="97"/>
        <v>208.9</v>
      </c>
      <c r="J242" s="1">
        <v>-6.3769999999999998</v>
      </c>
      <c r="K242" s="1">
        <v>22.206</v>
      </c>
      <c r="L242" s="1">
        <v>3.7505999999999999</v>
      </c>
      <c r="M242" s="5">
        <v>0.14489583333333333</v>
      </c>
      <c r="N242" s="6">
        <f t="shared" si="98"/>
        <v>208.65</v>
      </c>
      <c r="O242" s="1">
        <v>-6.39</v>
      </c>
      <c r="P242" s="1">
        <v>22.216999999999999</v>
      </c>
      <c r="Q242" s="1">
        <v>3.7484000000000002</v>
      </c>
      <c r="R242" s="5">
        <v>0.1451388888888889</v>
      </c>
      <c r="S242" s="6">
        <v>209.00000000000003</v>
      </c>
      <c r="T242" s="1">
        <v>-6.39</v>
      </c>
      <c r="U242" s="1">
        <v>22.274000000000001</v>
      </c>
      <c r="V242" s="1">
        <v>3.7629999999999999</v>
      </c>
      <c r="W242" s="5">
        <v>0.1451388888888889</v>
      </c>
      <c r="X242" s="6">
        <v>209.00000000000003</v>
      </c>
      <c r="Y242" s="1">
        <v>-6.3769999999999998</v>
      </c>
      <c r="Z242" s="1">
        <v>22.222000000000001</v>
      </c>
      <c r="AA242" s="1">
        <v>3.7612000000000001</v>
      </c>
      <c r="AB242" s="5">
        <v>0.1451388888888889</v>
      </c>
      <c r="AC242" s="6">
        <v>209.00000000000003</v>
      </c>
      <c r="AD242" s="1">
        <v>-6.383</v>
      </c>
      <c r="AE242" s="1">
        <v>22.233000000000001</v>
      </c>
      <c r="AF242" s="1">
        <v>3.7605</v>
      </c>
      <c r="AG242" s="5">
        <v>0.1451388888888889</v>
      </c>
      <c r="AH242" s="6">
        <f t="shared" si="99"/>
        <v>209.00000000000003</v>
      </c>
      <c r="AI242" s="1">
        <v>-6.399</v>
      </c>
      <c r="AJ242" s="1">
        <v>22.274000000000001</v>
      </c>
      <c r="AK242" s="1">
        <v>3.6017999999999999</v>
      </c>
      <c r="AL242" s="5">
        <v>0.1451388888888889</v>
      </c>
      <c r="AM242" s="6">
        <f t="shared" si="100"/>
        <v>209.00000000000003</v>
      </c>
      <c r="AN242" s="1">
        <v>-6.383</v>
      </c>
      <c r="AO242" s="1">
        <v>22.219000000000001</v>
      </c>
      <c r="AP242" s="1">
        <v>3.6012</v>
      </c>
      <c r="AQ242" s="5">
        <v>0.1451388888888889</v>
      </c>
      <c r="AR242" s="6">
        <f t="shared" si="101"/>
        <v>209.00000000000003</v>
      </c>
      <c r="AS242" s="1">
        <v>-6.383</v>
      </c>
      <c r="AT242" s="1">
        <v>22.233000000000001</v>
      </c>
      <c r="AU242" s="1">
        <v>3.5977999999999999</v>
      </c>
      <c r="AV242" s="5">
        <v>0.14458333333333331</v>
      </c>
      <c r="AW242" s="8">
        <f t="shared" si="102"/>
        <v>208.19999999999996</v>
      </c>
      <c r="AX242" s="1">
        <v>-6.39</v>
      </c>
      <c r="AY242" s="1">
        <v>22.158000000000001</v>
      </c>
      <c r="AZ242" s="1">
        <v>3.7488000000000001</v>
      </c>
      <c r="BA242" s="5">
        <v>0.14515046296296297</v>
      </c>
      <c r="BB242" s="6">
        <f t="shared" si="103"/>
        <v>209.01666666666668</v>
      </c>
      <c r="BC242" s="1">
        <v>-6.4020000000000001</v>
      </c>
      <c r="BD242" s="1">
        <v>22.277999999999999</v>
      </c>
      <c r="BE242" s="1">
        <v>3.7418999999999998</v>
      </c>
      <c r="BF242" s="5">
        <v>0.14503472222222222</v>
      </c>
      <c r="BG242" s="6">
        <f t="shared" si="104"/>
        <v>208.85</v>
      </c>
      <c r="BH242" s="1">
        <v>-6.39</v>
      </c>
      <c r="BI242" s="1">
        <v>22.227</v>
      </c>
      <c r="BJ242" s="1">
        <v>3.7429000000000001</v>
      </c>
      <c r="BK242" s="5">
        <v>0.1451388888888889</v>
      </c>
      <c r="BL242" s="6">
        <v>209.00000000000003</v>
      </c>
      <c r="BM242" s="1">
        <v>-6.39</v>
      </c>
      <c r="BN242" s="1">
        <v>22.254000000000001</v>
      </c>
      <c r="BO242" s="1">
        <v>3.7581000000000002</v>
      </c>
      <c r="BP242" s="5">
        <v>0.14512731481481481</v>
      </c>
      <c r="BQ242" s="6">
        <v>208.98333333333332</v>
      </c>
      <c r="BR242" s="1">
        <v>-6.39</v>
      </c>
      <c r="BS242" s="1">
        <v>22.26</v>
      </c>
      <c r="BT242" s="1">
        <v>3.7509000000000001</v>
      </c>
      <c r="BU242" s="5">
        <v>0.14512731481481481</v>
      </c>
      <c r="BV242" s="6">
        <v>208.98333333333332</v>
      </c>
      <c r="BW242" s="1">
        <v>-6.383</v>
      </c>
      <c r="BX242" s="1">
        <v>22.245000000000001</v>
      </c>
      <c r="BY242" s="1">
        <v>3.7547000000000001</v>
      </c>
      <c r="BZ242" s="5">
        <v>0.1451388888888889</v>
      </c>
      <c r="CA242" s="6">
        <f t="shared" si="105"/>
        <v>209.00000000000003</v>
      </c>
      <c r="CB242" s="1">
        <v>-6.39</v>
      </c>
      <c r="CC242" s="1">
        <v>22.253</v>
      </c>
      <c r="CD242" s="1">
        <v>3.5922000000000001</v>
      </c>
      <c r="CE242" s="5">
        <v>0.1451388888888889</v>
      </c>
      <c r="CF242" s="6">
        <f t="shared" si="106"/>
        <v>209.00000000000003</v>
      </c>
      <c r="CG242" s="1">
        <v>-6.39</v>
      </c>
      <c r="CH242" s="1">
        <v>22.259</v>
      </c>
      <c r="CI242" s="1">
        <v>3.5699000000000001</v>
      </c>
      <c r="CJ242" s="5">
        <v>0.1451388888888889</v>
      </c>
      <c r="CK242" s="6">
        <f t="shared" si="107"/>
        <v>209.00000000000003</v>
      </c>
      <c r="CL242" s="1">
        <v>-6.39</v>
      </c>
      <c r="CM242" s="1">
        <v>22.244</v>
      </c>
      <c r="CN242" s="1">
        <v>3.5878999999999999</v>
      </c>
      <c r="CO242" s="5">
        <v>0.14498842592592592</v>
      </c>
      <c r="CP242" s="6">
        <f t="shared" si="108"/>
        <v>208.78333333333333</v>
      </c>
      <c r="CQ242" s="1">
        <v>-6.4</v>
      </c>
      <c r="CR242" s="1">
        <v>22.27</v>
      </c>
      <c r="CS242" s="1">
        <v>3.7412999999999998</v>
      </c>
      <c r="CT242" s="5">
        <v>0.14501157407407408</v>
      </c>
      <c r="CU242" s="6">
        <f t="shared" si="109"/>
        <v>208.81666666666669</v>
      </c>
      <c r="CV242" s="1">
        <v>-6.4</v>
      </c>
      <c r="CW242" s="1">
        <v>22.27</v>
      </c>
      <c r="CX242" s="1">
        <v>3.7311000000000001</v>
      </c>
      <c r="CY242" s="5">
        <v>0.14497685185185186</v>
      </c>
      <c r="CZ242" s="6">
        <f t="shared" si="110"/>
        <v>208.76666666666668</v>
      </c>
      <c r="DA242" s="1">
        <v>-6.4</v>
      </c>
      <c r="DB242" s="1">
        <v>22.27</v>
      </c>
      <c r="DC242" s="1">
        <v>3.7404000000000002</v>
      </c>
      <c r="DD242" s="7">
        <v>0.14512731481481481</v>
      </c>
      <c r="DE242" s="10">
        <f t="shared" si="111"/>
        <v>208.98333333333332</v>
      </c>
      <c r="DF242">
        <v>-6.4</v>
      </c>
      <c r="DG242">
        <v>22.29</v>
      </c>
      <c r="DH242">
        <v>3.7543000000000002</v>
      </c>
      <c r="DI242" s="7">
        <v>0.14512731481481481</v>
      </c>
      <c r="DJ242" s="10">
        <f t="shared" si="112"/>
        <v>208.98333333333332</v>
      </c>
      <c r="DK242">
        <v>-6.4</v>
      </c>
      <c r="DL242">
        <v>22.29</v>
      </c>
      <c r="DM242">
        <v>3.7429000000000001</v>
      </c>
      <c r="DN242" s="7">
        <v>0.14512731481481481</v>
      </c>
      <c r="DO242" s="10">
        <f t="shared" si="113"/>
        <v>208.98333333333332</v>
      </c>
      <c r="DP242">
        <v>-6.4</v>
      </c>
      <c r="DQ242">
        <v>22.29</v>
      </c>
      <c r="DR242">
        <v>3.7524999999999999</v>
      </c>
      <c r="DS242" s="7">
        <v>0.14512731481481481</v>
      </c>
      <c r="DT242" s="10">
        <f t="shared" si="90"/>
        <v>208.98333333333332</v>
      </c>
      <c r="DU242">
        <v>-6.4</v>
      </c>
      <c r="DV242">
        <v>22.29</v>
      </c>
      <c r="DW242">
        <v>3.6101999999999999</v>
      </c>
      <c r="DX242" s="7">
        <v>0.14512731481481481</v>
      </c>
      <c r="DY242" s="10">
        <f t="shared" si="91"/>
        <v>208.98333333333332</v>
      </c>
      <c r="DZ242">
        <v>-6.4</v>
      </c>
      <c r="EA242">
        <v>22.29</v>
      </c>
      <c r="EB242">
        <v>3.5817000000000001</v>
      </c>
      <c r="EC242" s="7">
        <v>0.14512731481481481</v>
      </c>
      <c r="ED242" s="10">
        <f t="shared" si="92"/>
        <v>208.98333333333332</v>
      </c>
      <c r="EE242">
        <v>-6.4</v>
      </c>
      <c r="EF242">
        <v>22.29</v>
      </c>
      <c r="EG242">
        <v>3.6139000000000001</v>
      </c>
      <c r="EH242" s="7">
        <v>0.1446875</v>
      </c>
      <c r="EI242" s="10">
        <f t="shared" si="114"/>
        <v>208.35</v>
      </c>
      <c r="EJ242">
        <v>-6.4</v>
      </c>
      <c r="EK242">
        <v>22.22</v>
      </c>
      <c r="EL242">
        <v>3.7452999999999999</v>
      </c>
      <c r="EM242" s="7">
        <v>0.14481481481481481</v>
      </c>
      <c r="EN242" s="10">
        <f t="shared" si="115"/>
        <v>208.53333333333333</v>
      </c>
      <c r="EO242">
        <v>-6.4</v>
      </c>
      <c r="EP242">
        <v>22.24</v>
      </c>
      <c r="EQ242">
        <v>3.7456999999999998</v>
      </c>
      <c r="ER242" s="7">
        <v>0.14509259259259258</v>
      </c>
      <c r="ES242" s="10">
        <f t="shared" si="116"/>
        <v>208.93333333333331</v>
      </c>
      <c r="ET242">
        <v>-6.39</v>
      </c>
      <c r="EU242">
        <v>22.25</v>
      </c>
      <c r="EV242">
        <v>3.7450000000000001</v>
      </c>
      <c r="EW242" s="7">
        <v>0.1451388888888889</v>
      </c>
      <c r="EX242" s="10">
        <f t="shared" si="117"/>
        <v>209.00000000000003</v>
      </c>
      <c r="EY242">
        <v>-6.4</v>
      </c>
      <c r="EZ242">
        <v>22.29</v>
      </c>
      <c r="FA242">
        <v>3.7418999999999998</v>
      </c>
      <c r="FB242" s="7">
        <v>0.1451388888888889</v>
      </c>
      <c r="FC242" s="10">
        <f t="shared" si="118"/>
        <v>209.00000000000003</v>
      </c>
      <c r="FD242">
        <v>-6.4</v>
      </c>
      <c r="FE242">
        <v>22.29</v>
      </c>
      <c r="FF242">
        <v>3.7441</v>
      </c>
      <c r="FG242" s="7">
        <v>0.1451388888888889</v>
      </c>
      <c r="FH242" s="10">
        <f t="shared" si="119"/>
        <v>209.00000000000003</v>
      </c>
      <c r="FI242">
        <v>-6.39</v>
      </c>
      <c r="FJ242">
        <v>22.25</v>
      </c>
      <c r="FK242">
        <v>3.7422</v>
      </c>
      <c r="FL242" s="7">
        <v>0.14512731481481481</v>
      </c>
      <c r="FM242" s="10">
        <f t="shared" si="93"/>
        <v>208.98333333333332</v>
      </c>
      <c r="FN242">
        <v>-6.4</v>
      </c>
      <c r="FO242">
        <v>22.29</v>
      </c>
      <c r="FP242">
        <v>3.6042999999999998</v>
      </c>
      <c r="FQ242" s="7">
        <v>0.14512731481481481</v>
      </c>
      <c r="FR242" s="10">
        <f t="shared" si="94"/>
        <v>208.98333333333332</v>
      </c>
      <c r="FS242">
        <v>-6.4</v>
      </c>
      <c r="FT242">
        <v>22.29</v>
      </c>
      <c r="FU242">
        <v>3.6036999999999999</v>
      </c>
      <c r="FV242" s="7">
        <v>0.14512731481481481</v>
      </c>
      <c r="FW242" s="10">
        <f t="shared" si="95"/>
        <v>208.98333333333332</v>
      </c>
      <c r="FX242">
        <v>-6.4</v>
      </c>
      <c r="FY242">
        <v>22.29</v>
      </c>
      <c r="FZ242">
        <v>3.6036999999999999</v>
      </c>
    </row>
    <row r="243" spans="3:182" ht="15.75">
      <c r="C243" s="5">
        <v>0.14557870370370371</v>
      </c>
      <c r="D243" s="6">
        <f t="shared" si="96"/>
        <v>209.63333333333335</v>
      </c>
      <c r="E243" s="1">
        <v>-6.39</v>
      </c>
      <c r="F243" s="1">
        <v>22.341999999999999</v>
      </c>
      <c r="G243" s="1">
        <v>3.7503000000000002</v>
      </c>
      <c r="H243" s="5">
        <v>0.14576388888888889</v>
      </c>
      <c r="I243" s="6">
        <f t="shared" si="97"/>
        <v>209.9</v>
      </c>
      <c r="J243" s="1">
        <v>-6.38</v>
      </c>
      <c r="K243" s="1">
        <v>22.312000000000001</v>
      </c>
      <c r="L243" s="1">
        <v>3.7496999999999998</v>
      </c>
      <c r="M243" s="5">
        <v>0.14559027777777778</v>
      </c>
      <c r="N243" s="6">
        <f t="shared" si="98"/>
        <v>209.65</v>
      </c>
      <c r="O243" s="1">
        <v>-6.39</v>
      </c>
      <c r="P243" s="1">
        <v>22.323</v>
      </c>
      <c r="Q243" s="1">
        <v>3.7465999999999999</v>
      </c>
      <c r="R243" s="5">
        <v>0.14583333333333334</v>
      </c>
      <c r="S243" s="6">
        <v>210</v>
      </c>
      <c r="T243" s="1">
        <v>-6.39</v>
      </c>
      <c r="U243" s="1">
        <v>22.381</v>
      </c>
      <c r="V243" s="1">
        <v>3.7608999999999999</v>
      </c>
      <c r="W243" s="5">
        <v>0.14583333333333334</v>
      </c>
      <c r="X243" s="6">
        <v>210</v>
      </c>
      <c r="Y243" s="1">
        <v>-6.383</v>
      </c>
      <c r="Z243" s="1">
        <v>22.329000000000001</v>
      </c>
      <c r="AA243" s="1">
        <v>3.7595999999999998</v>
      </c>
      <c r="AB243" s="5">
        <v>0.14583333333333334</v>
      </c>
      <c r="AC243" s="6">
        <v>210</v>
      </c>
      <c r="AD243" s="1">
        <v>-6.383</v>
      </c>
      <c r="AE243" s="1">
        <v>22.338999999999999</v>
      </c>
      <c r="AF243" s="1">
        <v>3.7599</v>
      </c>
      <c r="AG243" s="5">
        <v>0.14583333333333334</v>
      </c>
      <c r="AH243" s="6">
        <f t="shared" si="99"/>
        <v>210</v>
      </c>
      <c r="AI243" s="1">
        <v>-6.39</v>
      </c>
      <c r="AJ243" s="1">
        <v>22.38</v>
      </c>
      <c r="AK243" s="1">
        <v>3.6009000000000002</v>
      </c>
      <c r="AL243" s="5">
        <v>0.14583333333333334</v>
      </c>
      <c r="AM243" s="6">
        <f t="shared" si="100"/>
        <v>210</v>
      </c>
      <c r="AN243" s="1">
        <v>-6.3739999999999997</v>
      </c>
      <c r="AO243" s="1">
        <v>22.326000000000001</v>
      </c>
      <c r="AP243" s="1">
        <v>3.6</v>
      </c>
      <c r="AQ243" s="5">
        <v>0.14583333333333334</v>
      </c>
      <c r="AR243" s="6">
        <f t="shared" si="101"/>
        <v>210</v>
      </c>
      <c r="AS243" s="1">
        <v>-6.383</v>
      </c>
      <c r="AT243" s="1">
        <v>22.338999999999999</v>
      </c>
      <c r="AU243" s="1">
        <v>3.5972</v>
      </c>
      <c r="AV243" s="5">
        <v>0.14527777777777778</v>
      </c>
      <c r="AW243" s="8">
        <f t="shared" si="102"/>
        <v>209.20000000000002</v>
      </c>
      <c r="AX243" s="1">
        <v>-6.383</v>
      </c>
      <c r="AY243" s="1">
        <v>22.265000000000001</v>
      </c>
      <c r="AZ243" s="1">
        <v>3.7477999999999998</v>
      </c>
      <c r="BA243" s="5">
        <v>0.14584490740740741</v>
      </c>
      <c r="BB243" s="6">
        <f t="shared" si="103"/>
        <v>210.01666666666668</v>
      </c>
      <c r="BC243" s="1">
        <v>-6.4020000000000001</v>
      </c>
      <c r="BD243" s="1">
        <v>22.385000000000002</v>
      </c>
      <c r="BE243" s="1">
        <v>3.7401</v>
      </c>
      <c r="BF243" s="5">
        <v>0.14572916666666666</v>
      </c>
      <c r="BG243" s="6">
        <f t="shared" si="104"/>
        <v>209.85</v>
      </c>
      <c r="BH243" s="1">
        <v>-6.383</v>
      </c>
      <c r="BI243" s="1">
        <v>22.332999999999998</v>
      </c>
      <c r="BJ243" s="1">
        <v>3.7418999999999998</v>
      </c>
      <c r="BK243" s="5">
        <v>0.14583333333333334</v>
      </c>
      <c r="BL243" s="6">
        <v>210</v>
      </c>
      <c r="BM243" s="1">
        <v>-6.39</v>
      </c>
      <c r="BN243" s="1">
        <v>22.361000000000001</v>
      </c>
      <c r="BO243" s="1">
        <v>3.7553000000000001</v>
      </c>
      <c r="BP243" s="5">
        <v>0.14582175925925925</v>
      </c>
      <c r="BQ243" s="6">
        <v>209.98333333333332</v>
      </c>
      <c r="BR243" s="1">
        <v>-6.39</v>
      </c>
      <c r="BS243" s="1">
        <v>22.366</v>
      </c>
      <c r="BT243" s="1">
        <v>3.7481</v>
      </c>
      <c r="BU243" s="5">
        <v>0.14582175925925925</v>
      </c>
      <c r="BV243" s="6">
        <v>209.98333333333332</v>
      </c>
      <c r="BW243" s="1">
        <v>-6.383</v>
      </c>
      <c r="BX243" s="1">
        <v>22.350999999999999</v>
      </c>
      <c r="BY243" s="1">
        <v>3.7534000000000001</v>
      </c>
      <c r="BZ243" s="5">
        <v>0.14583333333333334</v>
      </c>
      <c r="CA243" s="6">
        <f t="shared" si="105"/>
        <v>210</v>
      </c>
      <c r="CB243" s="1">
        <v>-6.3860000000000001</v>
      </c>
      <c r="CC243" s="1">
        <v>22.36</v>
      </c>
      <c r="CD243" s="1">
        <v>3.5912999999999999</v>
      </c>
      <c r="CE243" s="5">
        <v>0.14583333333333334</v>
      </c>
      <c r="CF243" s="6">
        <f t="shared" si="106"/>
        <v>210</v>
      </c>
      <c r="CG243" s="1">
        <v>-6.39</v>
      </c>
      <c r="CH243" s="1">
        <v>22.364999999999998</v>
      </c>
      <c r="CI243" s="1">
        <v>3.5676999999999999</v>
      </c>
      <c r="CJ243" s="5">
        <v>0.14583333333333334</v>
      </c>
      <c r="CK243" s="6">
        <f t="shared" si="107"/>
        <v>210</v>
      </c>
      <c r="CL243" s="1">
        <v>-6.39</v>
      </c>
      <c r="CM243" s="1">
        <v>22.35</v>
      </c>
      <c r="CN243" s="1">
        <v>3.5863</v>
      </c>
      <c r="CO243" s="5">
        <v>0.14568287037037037</v>
      </c>
      <c r="CP243" s="6">
        <f t="shared" si="108"/>
        <v>209.78333333333333</v>
      </c>
      <c r="CQ243" s="1">
        <v>-6.4</v>
      </c>
      <c r="CR243" s="1">
        <v>22.37</v>
      </c>
      <c r="CS243" s="1">
        <v>3.7395</v>
      </c>
      <c r="CT243" s="5">
        <v>0.14570601851851853</v>
      </c>
      <c r="CU243" s="6">
        <f t="shared" si="109"/>
        <v>209.81666666666669</v>
      </c>
      <c r="CV243" s="1">
        <v>-6.4</v>
      </c>
      <c r="CW243" s="1">
        <v>22.38</v>
      </c>
      <c r="CX243" s="1">
        <v>3.7307999999999999</v>
      </c>
      <c r="CY243" s="5">
        <v>0.1456712962962963</v>
      </c>
      <c r="CZ243" s="6">
        <f t="shared" si="110"/>
        <v>209.76666666666668</v>
      </c>
      <c r="DA243" s="1">
        <v>-6.4</v>
      </c>
      <c r="DB243" s="1">
        <v>22.37</v>
      </c>
      <c r="DC243" s="1">
        <v>3.7401</v>
      </c>
      <c r="DD243" s="7">
        <v>0.14583333333333334</v>
      </c>
      <c r="DE243" s="10">
        <f t="shared" si="111"/>
        <v>210</v>
      </c>
      <c r="DF243">
        <v>-6.4</v>
      </c>
      <c r="DG243">
        <v>22.4</v>
      </c>
      <c r="DH243">
        <v>3.754</v>
      </c>
      <c r="DI243" s="7">
        <v>0.14583333333333334</v>
      </c>
      <c r="DJ243" s="10">
        <f t="shared" si="112"/>
        <v>210</v>
      </c>
      <c r="DK243">
        <v>-6.4</v>
      </c>
      <c r="DL243">
        <v>22.4</v>
      </c>
      <c r="DM243">
        <v>3.7412999999999998</v>
      </c>
      <c r="DN243" s="7">
        <v>0.14583333333333334</v>
      </c>
      <c r="DO243" s="10">
        <f t="shared" si="113"/>
        <v>210</v>
      </c>
      <c r="DP243">
        <v>-6.4</v>
      </c>
      <c r="DQ243">
        <v>22.4</v>
      </c>
      <c r="DR243">
        <v>3.7503000000000002</v>
      </c>
      <c r="DS243" s="7">
        <v>0.14583333333333334</v>
      </c>
      <c r="DT243" s="10">
        <f t="shared" si="90"/>
        <v>210</v>
      </c>
      <c r="DU243">
        <v>-6.4</v>
      </c>
      <c r="DV243">
        <v>22.4</v>
      </c>
      <c r="DW243">
        <v>3.6086</v>
      </c>
      <c r="DX243" s="7">
        <v>0.14583333333333334</v>
      </c>
      <c r="DY243" s="10">
        <f t="shared" si="91"/>
        <v>210</v>
      </c>
      <c r="DZ243">
        <v>-6.4</v>
      </c>
      <c r="EA243">
        <v>22.4</v>
      </c>
      <c r="EB243">
        <v>3.5792000000000002</v>
      </c>
      <c r="EC243" s="7">
        <v>0.14583333333333334</v>
      </c>
      <c r="ED243" s="10">
        <f t="shared" si="92"/>
        <v>210</v>
      </c>
      <c r="EE243">
        <v>-6.4</v>
      </c>
      <c r="EF243">
        <v>22.4</v>
      </c>
      <c r="EG243">
        <v>3.6116999999999999</v>
      </c>
      <c r="EH243" s="7">
        <v>0.14537037037037037</v>
      </c>
      <c r="EI243" s="10">
        <f t="shared" si="114"/>
        <v>209.33333333333334</v>
      </c>
      <c r="EJ243">
        <v>-6.4</v>
      </c>
      <c r="EK243">
        <v>22.33</v>
      </c>
      <c r="EL243">
        <v>3.7431999999999999</v>
      </c>
      <c r="EM243" s="7">
        <v>0.14549768518518519</v>
      </c>
      <c r="EN243" s="10">
        <f t="shared" si="115"/>
        <v>209.51666666666668</v>
      </c>
      <c r="EO243">
        <v>-6.4</v>
      </c>
      <c r="EP243">
        <v>22.35</v>
      </c>
      <c r="EQ243">
        <v>3.7437999999999998</v>
      </c>
      <c r="ER243" s="7">
        <v>0.14578703703703702</v>
      </c>
      <c r="ES243" s="10">
        <f t="shared" si="116"/>
        <v>209.93333333333331</v>
      </c>
      <c r="ET243">
        <v>-6.39</v>
      </c>
      <c r="EU243">
        <v>22.35</v>
      </c>
      <c r="EV243">
        <v>3.7435</v>
      </c>
      <c r="EW243" s="7">
        <v>0.14583333333333334</v>
      </c>
      <c r="EX243" s="10">
        <f t="shared" si="117"/>
        <v>210</v>
      </c>
      <c r="EY243">
        <v>-6.4</v>
      </c>
      <c r="EZ243">
        <v>22.4</v>
      </c>
      <c r="FA243">
        <v>3.7412999999999998</v>
      </c>
      <c r="FB243" s="7">
        <v>0.14583333333333334</v>
      </c>
      <c r="FC243" s="10">
        <f t="shared" si="118"/>
        <v>210</v>
      </c>
      <c r="FD243">
        <v>-6.4</v>
      </c>
      <c r="FE243">
        <v>22.4</v>
      </c>
      <c r="FF243">
        <v>3.7412999999999998</v>
      </c>
      <c r="FG243" s="7">
        <v>0.14583333333333334</v>
      </c>
      <c r="FH243" s="10">
        <f t="shared" si="119"/>
        <v>210</v>
      </c>
      <c r="FI243">
        <v>-6.4</v>
      </c>
      <c r="FJ243">
        <v>22.36</v>
      </c>
      <c r="FK243">
        <v>3.7406999999999999</v>
      </c>
      <c r="FL243" s="7">
        <v>0.14583333333333334</v>
      </c>
      <c r="FM243" s="10">
        <f t="shared" si="93"/>
        <v>210</v>
      </c>
      <c r="FN243">
        <v>-6.4</v>
      </c>
      <c r="FO243">
        <v>22.4</v>
      </c>
      <c r="FP243">
        <v>3.6015000000000001</v>
      </c>
      <c r="FQ243" s="7">
        <v>0.14583333333333334</v>
      </c>
      <c r="FR243" s="10">
        <f t="shared" si="94"/>
        <v>210</v>
      </c>
      <c r="FS243">
        <v>-6.4</v>
      </c>
      <c r="FT243">
        <v>22.4</v>
      </c>
      <c r="FU243">
        <v>3.6021000000000001</v>
      </c>
      <c r="FV243" s="7">
        <v>0.14583333333333334</v>
      </c>
      <c r="FW243" s="10">
        <f t="shared" si="95"/>
        <v>210</v>
      </c>
      <c r="FX243">
        <v>-6.4</v>
      </c>
      <c r="FY243">
        <v>22.4</v>
      </c>
      <c r="FZ243">
        <v>3.6015000000000001</v>
      </c>
    </row>
    <row r="244" spans="3:182" ht="15.75">
      <c r="C244" s="5">
        <v>0.14627314814814815</v>
      </c>
      <c r="D244" s="6">
        <f t="shared" si="96"/>
        <v>210.63333333333333</v>
      </c>
      <c r="E244" s="1">
        <v>-6.39</v>
      </c>
      <c r="F244" s="1">
        <v>22.448</v>
      </c>
      <c r="G244" s="1">
        <v>3.7494000000000001</v>
      </c>
      <c r="H244" s="5">
        <v>0.14645833333333333</v>
      </c>
      <c r="I244" s="6">
        <f t="shared" si="97"/>
        <v>210.9</v>
      </c>
      <c r="J244" s="1">
        <v>-6.3769999999999998</v>
      </c>
      <c r="K244" s="1">
        <v>22.417999999999999</v>
      </c>
      <c r="L244" s="1">
        <v>3.7488000000000001</v>
      </c>
      <c r="M244" s="5">
        <v>0.14628472222222222</v>
      </c>
      <c r="N244" s="6">
        <f t="shared" si="98"/>
        <v>210.65</v>
      </c>
      <c r="O244" s="1">
        <v>-6.39</v>
      </c>
      <c r="P244" s="1">
        <v>22.428999999999998</v>
      </c>
      <c r="Q244" s="1">
        <v>3.7452999999999999</v>
      </c>
      <c r="R244" s="5">
        <v>0.14652777777777778</v>
      </c>
      <c r="S244" s="6">
        <v>211</v>
      </c>
      <c r="T244" s="1">
        <v>-6.399</v>
      </c>
      <c r="U244" s="1">
        <v>22.486999999999998</v>
      </c>
      <c r="V244" s="1">
        <v>3.7589999999999999</v>
      </c>
      <c r="W244" s="5">
        <v>0.14652777777777778</v>
      </c>
      <c r="X244" s="6">
        <v>211</v>
      </c>
      <c r="Y244" s="1">
        <v>-6.3860000000000001</v>
      </c>
      <c r="Z244" s="1">
        <v>22.434999999999999</v>
      </c>
      <c r="AA244" s="1">
        <v>3.7589999999999999</v>
      </c>
      <c r="AB244" s="5">
        <v>0.14652777777777778</v>
      </c>
      <c r="AC244" s="6">
        <v>211</v>
      </c>
      <c r="AD244" s="1">
        <v>-6.383</v>
      </c>
      <c r="AE244" s="1">
        <v>22.445</v>
      </c>
      <c r="AF244" s="1">
        <v>3.7589999999999999</v>
      </c>
      <c r="AG244" s="5">
        <v>0.14652777777777778</v>
      </c>
      <c r="AH244" s="6">
        <f t="shared" si="99"/>
        <v>211</v>
      </c>
      <c r="AI244" s="1">
        <v>-6.399</v>
      </c>
      <c r="AJ244" s="1">
        <v>22.486000000000001</v>
      </c>
      <c r="AK244" s="1">
        <v>3.5981000000000001</v>
      </c>
      <c r="AL244" s="5">
        <v>0.14652777777777778</v>
      </c>
      <c r="AM244" s="6">
        <f t="shared" si="100"/>
        <v>211</v>
      </c>
      <c r="AN244" s="1">
        <v>-6.383</v>
      </c>
      <c r="AO244" s="1">
        <v>22.431999999999999</v>
      </c>
      <c r="AP244" s="1">
        <v>3.5964999999999998</v>
      </c>
      <c r="AQ244" s="5">
        <v>0.14652777777777778</v>
      </c>
      <c r="AR244" s="6">
        <f t="shared" si="101"/>
        <v>211</v>
      </c>
      <c r="AS244" s="1">
        <v>-6.383</v>
      </c>
      <c r="AT244" s="1">
        <v>22.445</v>
      </c>
      <c r="AU244" s="1">
        <v>3.5931000000000002</v>
      </c>
      <c r="AV244" s="5">
        <v>0.14597222222222223</v>
      </c>
      <c r="AW244" s="8">
        <f t="shared" si="102"/>
        <v>210.20000000000002</v>
      </c>
      <c r="AX244" s="1">
        <v>-6.383</v>
      </c>
      <c r="AY244" s="1">
        <v>22.370999999999999</v>
      </c>
      <c r="AZ244" s="1">
        <v>3.7456999999999998</v>
      </c>
      <c r="BA244" s="5">
        <v>0.14652777777777778</v>
      </c>
      <c r="BB244" s="6">
        <f t="shared" si="103"/>
        <v>211</v>
      </c>
      <c r="BC244" s="1">
        <v>-6.399</v>
      </c>
      <c r="BD244" s="1">
        <v>22.491</v>
      </c>
      <c r="BE244" s="1">
        <v>3.7395</v>
      </c>
      <c r="BF244" s="5">
        <v>0.14641203703703703</v>
      </c>
      <c r="BG244" s="6">
        <f t="shared" si="104"/>
        <v>210.83333333333334</v>
      </c>
      <c r="BH244" s="1">
        <v>-6.3860000000000001</v>
      </c>
      <c r="BI244" s="1">
        <v>22.44</v>
      </c>
      <c r="BJ244" s="1">
        <v>3.7406999999999999</v>
      </c>
      <c r="BK244" s="5">
        <v>0.14652777777777778</v>
      </c>
      <c r="BL244" s="6">
        <v>211</v>
      </c>
      <c r="BM244" s="1">
        <v>-6.39</v>
      </c>
      <c r="BN244" s="1">
        <v>22.466999999999999</v>
      </c>
      <c r="BO244" s="1">
        <v>3.7547000000000001</v>
      </c>
      <c r="BP244" s="5">
        <v>0.14651620370370369</v>
      </c>
      <c r="BQ244" s="6">
        <v>210.98333333333332</v>
      </c>
      <c r="BR244" s="1">
        <v>-6.39</v>
      </c>
      <c r="BS244" s="1">
        <v>22.472000000000001</v>
      </c>
      <c r="BT244" s="1">
        <v>3.7471999999999999</v>
      </c>
      <c r="BU244" s="5">
        <v>0.14651620370370369</v>
      </c>
      <c r="BV244" s="6">
        <v>210.98333333333332</v>
      </c>
      <c r="BW244" s="1">
        <v>-6.38</v>
      </c>
      <c r="BX244" s="1">
        <v>22.457000000000001</v>
      </c>
      <c r="BY244" s="1">
        <v>3.7505999999999999</v>
      </c>
      <c r="BZ244" s="5">
        <v>0.14652777777777778</v>
      </c>
      <c r="CA244" s="6">
        <f t="shared" si="105"/>
        <v>211</v>
      </c>
      <c r="CB244" s="1">
        <v>-6.3860000000000001</v>
      </c>
      <c r="CC244" s="1">
        <v>22.466000000000001</v>
      </c>
      <c r="CD244" s="1">
        <v>3.5882000000000001</v>
      </c>
      <c r="CE244" s="5">
        <v>0.14652777777777778</v>
      </c>
      <c r="CF244" s="6">
        <f t="shared" si="106"/>
        <v>211</v>
      </c>
      <c r="CG244" s="1">
        <v>-6.39</v>
      </c>
      <c r="CH244" s="1">
        <v>22.472000000000001</v>
      </c>
      <c r="CI244" s="1">
        <v>3.5649000000000002</v>
      </c>
      <c r="CJ244" s="5">
        <v>0.14652777777777778</v>
      </c>
      <c r="CK244" s="6">
        <f t="shared" si="107"/>
        <v>211</v>
      </c>
      <c r="CL244" s="1">
        <v>-6.383</v>
      </c>
      <c r="CM244" s="1">
        <v>22.457000000000001</v>
      </c>
      <c r="CN244" s="1">
        <v>3.5825999999999998</v>
      </c>
      <c r="CO244" s="5">
        <v>0.14637731481481484</v>
      </c>
      <c r="CP244" s="6">
        <f t="shared" si="108"/>
        <v>210.78333333333336</v>
      </c>
      <c r="CQ244" s="1">
        <v>-6.4</v>
      </c>
      <c r="CR244" s="1">
        <v>22.48</v>
      </c>
      <c r="CS244" s="1">
        <v>3.7395</v>
      </c>
      <c r="CT244" s="5">
        <v>0.14640046296296297</v>
      </c>
      <c r="CU244" s="6">
        <f t="shared" si="109"/>
        <v>210.81666666666666</v>
      </c>
      <c r="CV244" s="1">
        <v>-6.4</v>
      </c>
      <c r="CW244" s="1">
        <v>22.48</v>
      </c>
      <c r="CX244" s="1">
        <v>3.7288999999999999</v>
      </c>
      <c r="CY244" s="5">
        <v>0.14636574074074074</v>
      </c>
      <c r="CZ244" s="6">
        <f t="shared" si="110"/>
        <v>210.76666666666668</v>
      </c>
      <c r="DA244" s="1">
        <v>-6.4</v>
      </c>
      <c r="DB244" s="1">
        <v>22.48</v>
      </c>
      <c r="DC244" s="1">
        <v>3.7385000000000002</v>
      </c>
      <c r="DD244" s="7">
        <v>0.14651620370370369</v>
      </c>
      <c r="DE244" s="10">
        <f t="shared" si="111"/>
        <v>210.98333333333332</v>
      </c>
      <c r="DF244">
        <v>-6.4</v>
      </c>
      <c r="DG244">
        <v>22.5</v>
      </c>
      <c r="DH244">
        <v>3.7524999999999999</v>
      </c>
      <c r="DI244" s="7">
        <v>0.14651620370370369</v>
      </c>
      <c r="DJ244" s="10">
        <f t="shared" si="112"/>
        <v>210.98333333333332</v>
      </c>
      <c r="DK244">
        <v>-6.4</v>
      </c>
      <c r="DL244">
        <v>22.5</v>
      </c>
      <c r="DM244">
        <v>3.7391000000000001</v>
      </c>
      <c r="DN244" s="7">
        <v>0.14651620370370369</v>
      </c>
      <c r="DO244" s="10">
        <f t="shared" si="113"/>
        <v>210.98333333333332</v>
      </c>
      <c r="DP244">
        <v>-6.4</v>
      </c>
      <c r="DQ244">
        <v>22.5</v>
      </c>
      <c r="DR244">
        <v>3.7496999999999998</v>
      </c>
      <c r="DS244" s="7">
        <v>0.14652777777777778</v>
      </c>
      <c r="DT244" s="10">
        <f t="shared" si="90"/>
        <v>211</v>
      </c>
      <c r="DU244">
        <v>-6.4</v>
      </c>
      <c r="DV244">
        <v>22.5</v>
      </c>
      <c r="DW244">
        <v>3.6049000000000002</v>
      </c>
      <c r="DX244" s="7">
        <v>0.14652777777777778</v>
      </c>
      <c r="DY244" s="10">
        <f t="shared" si="91"/>
        <v>211</v>
      </c>
      <c r="DZ244">
        <v>-6.4</v>
      </c>
      <c r="EA244">
        <v>22.5</v>
      </c>
      <c r="EB244">
        <v>3.5745</v>
      </c>
      <c r="EC244" s="7">
        <v>0.14652777777777778</v>
      </c>
      <c r="ED244" s="10">
        <f t="shared" si="92"/>
        <v>211</v>
      </c>
      <c r="EE244">
        <v>-6.4</v>
      </c>
      <c r="EF244">
        <v>22.5</v>
      </c>
      <c r="EG244">
        <v>3.6074000000000002</v>
      </c>
      <c r="EH244" s="7">
        <v>0.14606481481481481</v>
      </c>
      <c r="EI244" s="10">
        <f t="shared" si="114"/>
        <v>210.33333333333334</v>
      </c>
      <c r="EJ244">
        <v>-6.4</v>
      </c>
      <c r="EK244">
        <v>22.43</v>
      </c>
      <c r="EL244">
        <v>3.7412999999999998</v>
      </c>
      <c r="EM244" s="7">
        <v>0.14619212962962963</v>
      </c>
      <c r="EN244" s="10">
        <f t="shared" si="115"/>
        <v>210.51666666666668</v>
      </c>
      <c r="EO244">
        <v>-6.4</v>
      </c>
      <c r="EP244">
        <v>22.46</v>
      </c>
      <c r="EQ244">
        <v>3.7422</v>
      </c>
      <c r="ER244" s="7">
        <v>0.14648148148148146</v>
      </c>
      <c r="ES244" s="10">
        <f t="shared" si="116"/>
        <v>210.93333333333331</v>
      </c>
      <c r="ET244">
        <v>-6.4</v>
      </c>
      <c r="EU244">
        <v>22.46</v>
      </c>
      <c r="EV244">
        <v>3.7410000000000001</v>
      </c>
      <c r="EW244" s="7">
        <v>0.14652777777777778</v>
      </c>
      <c r="EX244" s="10">
        <f t="shared" si="117"/>
        <v>211</v>
      </c>
      <c r="EY244">
        <v>-6.4</v>
      </c>
      <c r="EZ244">
        <v>22.5</v>
      </c>
      <c r="FA244">
        <v>3.7395</v>
      </c>
      <c r="FB244" s="7">
        <v>0.14652777777777778</v>
      </c>
      <c r="FC244" s="10">
        <f t="shared" si="118"/>
        <v>211</v>
      </c>
      <c r="FD244">
        <v>-6.4</v>
      </c>
      <c r="FE244">
        <v>22.51</v>
      </c>
      <c r="FF244">
        <v>3.7406999999999999</v>
      </c>
      <c r="FG244" s="7">
        <v>0.14652777777777778</v>
      </c>
      <c r="FH244" s="10">
        <f t="shared" si="119"/>
        <v>211</v>
      </c>
      <c r="FI244">
        <v>-6.39</v>
      </c>
      <c r="FJ244">
        <v>22.46</v>
      </c>
      <c r="FK244">
        <v>3.7395</v>
      </c>
      <c r="FL244" s="7">
        <v>0.14652777777777778</v>
      </c>
      <c r="FM244" s="10">
        <f t="shared" si="93"/>
        <v>211</v>
      </c>
      <c r="FN244">
        <v>-6.4</v>
      </c>
      <c r="FO244">
        <v>22.5</v>
      </c>
      <c r="FP244">
        <v>3.5983999999999998</v>
      </c>
      <c r="FQ244" s="7">
        <v>0.14652777777777778</v>
      </c>
      <c r="FR244" s="10">
        <f t="shared" si="94"/>
        <v>211</v>
      </c>
      <c r="FS244">
        <v>-6.4</v>
      </c>
      <c r="FT244">
        <v>22.5</v>
      </c>
      <c r="FU244">
        <v>3.5983999999999998</v>
      </c>
      <c r="FV244" s="7">
        <v>0.14652777777777778</v>
      </c>
      <c r="FW244" s="10">
        <f t="shared" si="95"/>
        <v>211</v>
      </c>
      <c r="FX244">
        <v>-6.4</v>
      </c>
      <c r="FY244">
        <v>22.51</v>
      </c>
      <c r="FZ244">
        <v>3.5983999999999998</v>
      </c>
    </row>
    <row r="245" spans="3:182" ht="15.75">
      <c r="C245" s="5">
        <v>0.14696759259259259</v>
      </c>
      <c r="D245" s="6">
        <f t="shared" si="96"/>
        <v>211.63333333333333</v>
      </c>
      <c r="E245" s="1">
        <v>-6.39</v>
      </c>
      <c r="F245" s="1">
        <v>22.553999999999998</v>
      </c>
      <c r="G245" s="1">
        <v>3.7477999999999998</v>
      </c>
      <c r="H245" s="5">
        <v>0.14715277777777777</v>
      </c>
      <c r="I245" s="6">
        <f t="shared" si="97"/>
        <v>211.89999999999998</v>
      </c>
      <c r="J245" s="1">
        <v>-6.3739999999999997</v>
      </c>
      <c r="K245" s="1">
        <v>22.524000000000001</v>
      </c>
      <c r="L245" s="1">
        <v>3.7471999999999999</v>
      </c>
      <c r="M245" s="5">
        <v>0.14697916666666666</v>
      </c>
      <c r="N245" s="6">
        <f t="shared" si="98"/>
        <v>211.64999999999998</v>
      </c>
      <c r="O245" s="1">
        <v>-6.3860000000000001</v>
      </c>
      <c r="P245" s="1">
        <v>22.536000000000001</v>
      </c>
      <c r="Q245" s="1">
        <v>3.7441</v>
      </c>
      <c r="R245" s="5">
        <v>0.14722222222222223</v>
      </c>
      <c r="S245" s="6">
        <v>212</v>
      </c>
      <c r="T245" s="1">
        <v>-6.39</v>
      </c>
      <c r="U245" s="1">
        <v>22.594000000000001</v>
      </c>
      <c r="V245" s="1">
        <v>3.7574000000000001</v>
      </c>
      <c r="W245" s="5">
        <v>0.14722222222222223</v>
      </c>
      <c r="X245" s="6">
        <v>212</v>
      </c>
      <c r="Y245" s="1">
        <v>-6.383</v>
      </c>
      <c r="Z245" s="1">
        <v>22.542000000000002</v>
      </c>
      <c r="AA245" s="1">
        <v>3.7574000000000001</v>
      </c>
      <c r="AB245" s="5">
        <v>0.14722222222222223</v>
      </c>
      <c r="AC245" s="6">
        <v>212</v>
      </c>
      <c r="AD245" s="1">
        <v>-6.383</v>
      </c>
      <c r="AE245" s="1">
        <v>22.553000000000001</v>
      </c>
      <c r="AF245" s="1">
        <v>3.7559</v>
      </c>
      <c r="AG245" s="5">
        <v>0.14722222222222223</v>
      </c>
      <c r="AH245" s="6">
        <f t="shared" si="99"/>
        <v>212</v>
      </c>
      <c r="AI245" s="1">
        <v>-6.39</v>
      </c>
      <c r="AJ245" s="1">
        <v>22.593</v>
      </c>
      <c r="AK245" s="1">
        <v>3.5956000000000001</v>
      </c>
      <c r="AL245" s="5">
        <v>0.14722222222222223</v>
      </c>
      <c r="AM245" s="6">
        <f t="shared" si="100"/>
        <v>212</v>
      </c>
      <c r="AN245" s="1">
        <v>-6.383</v>
      </c>
      <c r="AO245" s="1">
        <v>22.538</v>
      </c>
      <c r="AP245" s="1">
        <v>3.5931000000000002</v>
      </c>
      <c r="AQ245" s="5">
        <v>0.14722222222222223</v>
      </c>
      <c r="AR245" s="6">
        <f t="shared" si="101"/>
        <v>212</v>
      </c>
      <c r="AS245" s="1">
        <v>-6.383</v>
      </c>
      <c r="AT245" s="1">
        <v>22.552</v>
      </c>
      <c r="AU245" s="1">
        <v>3.5912999999999999</v>
      </c>
      <c r="AV245" s="5">
        <v>0.14666666666666667</v>
      </c>
      <c r="AW245" s="8">
        <f t="shared" si="102"/>
        <v>211.2</v>
      </c>
      <c r="AX245" s="1">
        <v>-6.38</v>
      </c>
      <c r="AY245" s="1">
        <v>22.477</v>
      </c>
      <c r="AZ245" s="1">
        <v>3.7441</v>
      </c>
      <c r="BA245" s="5">
        <v>0.14723379629629629</v>
      </c>
      <c r="BB245" s="6">
        <f t="shared" si="103"/>
        <v>212.01666666666665</v>
      </c>
      <c r="BC245" s="1">
        <v>-6.3929999999999998</v>
      </c>
      <c r="BD245" s="1">
        <v>22.597999999999999</v>
      </c>
      <c r="BE245" s="1">
        <v>3.7382</v>
      </c>
      <c r="BF245" s="5">
        <v>0.14711805555555554</v>
      </c>
      <c r="BG245" s="6">
        <f t="shared" si="104"/>
        <v>211.85</v>
      </c>
      <c r="BH245" s="1">
        <v>-6.3860000000000001</v>
      </c>
      <c r="BI245" s="1">
        <v>22.545999999999999</v>
      </c>
      <c r="BJ245" s="1">
        <v>3.7395</v>
      </c>
      <c r="BK245" s="5">
        <v>0.14722222222222223</v>
      </c>
      <c r="BL245" s="6">
        <v>212</v>
      </c>
      <c r="BM245" s="1">
        <v>-6.39</v>
      </c>
      <c r="BN245" s="1">
        <v>22.574000000000002</v>
      </c>
      <c r="BO245" s="1">
        <v>3.7515999999999998</v>
      </c>
      <c r="BP245" s="5">
        <v>0.14722222222222223</v>
      </c>
      <c r="BQ245" s="6">
        <v>212</v>
      </c>
      <c r="BR245" s="1">
        <v>-6.3929999999999998</v>
      </c>
      <c r="BS245" s="1">
        <v>22.58</v>
      </c>
      <c r="BT245" s="1">
        <v>3.746</v>
      </c>
      <c r="BU245" s="5">
        <v>0.14722222222222223</v>
      </c>
      <c r="BV245" s="6">
        <v>212</v>
      </c>
      <c r="BW245" s="1">
        <v>-6.39</v>
      </c>
      <c r="BX245" s="1">
        <v>22.564</v>
      </c>
      <c r="BY245" s="1">
        <v>3.7496999999999998</v>
      </c>
      <c r="BZ245" s="5">
        <v>0.14722222222222223</v>
      </c>
      <c r="CA245" s="6">
        <f t="shared" si="105"/>
        <v>212</v>
      </c>
      <c r="CB245" s="1">
        <v>-6.39</v>
      </c>
      <c r="CC245" s="1">
        <v>22.573</v>
      </c>
      <c r="CD245" s="1">
        <v>3.5853999999999999</v>
      </c>
      <c r="CE245" s="5">
        <v>0.14722222222222223</v>
      </c>
      <c r="CF245" s="6">
        <f t="shared" si="106"/>
        <v>212</v>
      </c>
      <c r="CG245" s="1">
        <v>-6.39</v>
      </c>
      <c r="CH245" s="1">
        <v>22.579000000000001</v>
      </c>
      <c r="CI245" s="1">
        <v>3.5606</v>
      </c>
      <c r="CJ245" s="5">
        <v>0.14722222222222223</v>
      </c>
      <c r="CK245" s="6">
        <f t="shared" si="107"/>
        <v>212</v>
      </c>
      <c r="CL245" s="1">
        <v>-6.39</v>
      </c>
      <c r="CM245" s="1">
        <v>22.562999999999999</v>
      </c>
      <c r="CN245" s="1">
        <v>3.5804</v>
      </c>
      <c r="CO245" s="5">
        <v>0.14707175925925928</v>
      </c>
      <c r="CP245" s="6">
        <f t="shared" si="108"/>
        <v>211.78333333333336</v>
      </c>
      <c r="CQ245" s="1">
        <v>-6.4</v>
      </c>
      <c r="CR245" s="1">
        <v>22.59</v>
      </c>
      <c r="CS245" s="1">
        <v>3.7378999999999998</v>
      </c>
      <c r="CT245" s="5">
        <v>0.14709490740740741</v>
      </c>
      <c r="CU245" s="6">
        <f t="shared" si="109"/>
        <v>211.81666666666666</v>
      </c>
      <c r="CV245" s="1">
        <v>-6.4</v>
      </c>
      <c r="CW245" s="1">
        <v>22.59</v>
      </c>
      <c r="CX245" s="1">
        <v>3.7277</v>
      </c>
      <c r="CY245" s="5">
        <v>0.14706018518518518</v>
      </c>
      <c r="CZ245" s="6">
        <f t="shared" si="110"/>
        <v>211.76666666666665</v>
      </c>
      <c r="DA245" s="1">
        <v>-6.4</v>
      </c>
      <c r="DB245" s="1">
        <v>22.58</v>
      </c>
      <c r="DC245" s="1">
        <v>3.7372999999999998</v>
      </c>
      <c r="DD245" s="7">
        <v>0.14722222222222223</v>
      </c>
      <c r="DE245" s="10">
        <f t="shared" si="111"/>
        <v>212</v>
      </c>
      <c r="DF245">
        <v>-6.4</v>
      </c>
      <c r="DG245">
        <v>22.61</v>
      </c>
      <c r="DH245">
        <v>3.7503000000000002</v>
      </c>
      <c r="DI245" s="7">
        <v>0.14722222222222223</v>
      </c>
      <c r="DJ245" s="10">
        <f t="shared" si="112"/>
        <v>212</v>
      </c>
      <c r="DK245">
        <v>-6.4</v>
      </c>
      <c r="DL245">
        <v>22.61</v>
      </c>
      <c r="DM245">
        <v>3.7382</v>
      </c>
      <c r="DN245" s="7">
        <v>0.14722222222222223</v>
      </c>
      <c r="DO245" s="10">
        <f t="shared" si="113"/>
        <v>212</v>
      </c>
      <c r="DP245">
        <v>-6.4</v>
      </c>
      <c r="DQ245">
        <v>22.61</v>
      </c>
      <c r="DR245">
        <v>3.7469000000000001</v>
      </c>
      <c r="DS245" s="7">
        <v>0.14722222222222223</v>
      </c>
      <c r="DT245" s="10">
        <f t="shared" si="90"/>
        <v>212</v>
      </c>
      <c r="DU245">
        <v>-6.4</v>
      </c>
      <c r="DV245">
        <v>22.61</v>
      </c>
      <c r="DW245">
        <v>3.6027</v>
      </c>
      <c r="DX245" s="7">
        <v>0.14722222222222223</v>
      </c>
      <c r="DY245" s="10">
        <f t="shared" si="91"/>
        <v>212</v>
      </c>
      <c r="DZ245">
        <v>-6.4</v>
      </c>
      <c r="EA245">
        <v>22.61</v>
      </c>
      <c r="EB245">
        <v>3.5714000000000001</v>
      </c>
      <c r="EC245" s="7">
        <v>0.14722222222222223</v>
      </c>
      <c r="ED245" s="10">
        <f t="shared" si="92"/>
        <v>212</v>
      </c>
      <c r="EE245">
        <v>-6.4</v>
      </c>
      <c r="EF245">
        <v>22.61</v>
      </c>
      <c r="EG245">
        <v>3.6057999999999999</v>
      </c>
      <c r="EH245" s="7">
        <v>0.14675925925925926</v>
      </c>
      <c r="EI245" s="10">
        <f t="shared" si="114"/>
        <v>211.33333333333331</v>
      </c>
      <c r="EJ245">
        <v>-6.4</v>
      </c>
      <c r="EK245">
        <v>22.54</v>
      </c>
      <c r="EL245">
        <v>3.7401</v>
      </c>
      <c r="EM245" s="7">
        <v>0.14689814814814814</v>
      </c>
      <c r="EN245" s="10">
        <f t="shared" si="115"/>
        <v>211.53333333333333</v>
      </c>
      <c r="EO245">
        <v>-6.4</v>
      </c>
      <c r="EP245">
        <v>22.56</v>
      </c>
      <c r="EQ245">
        <v>3.7412999999999998</v>
      </c>
      <c r="ER245" s="7">
        <v>0.14717592592592593</v>
      </c>
      <c r="ES245" s="10">
        <f t="shared" si="116"/>
        <v>211.93333333333334</v>
      </c>
      <c r="ET245">
        <v>-6.39</v>
      </c>
      <c r="EU245">
        <v>22.57</v>
      </c>
      <c r="EV245">
        <v>3.7397999999999998</v>
      </c>
      <c r="EW245" s="7">
        <v>0.14722222222222223</v>
      </c>
      <c r="EX245" s="10">
        <f t="shared" si="117"/>
        <v>212</v>
      </c>
      <c r="EY245">
        <v>-6.4</v>
      </c>
      <c r="EZ245">
        <v>22.61</v>
      </c>
      <c r="FA245">
        <v>3.7385000000000002</v>
      </c>
      <c r="FB245" s="7">
        <v>0.14722222222222223</v>
      </c>
      <c r="FC245" s="10">
        <f t="shared" si="118"/>
        <v>212</v>
      </c>
      <c r="FD245">
        <v>-6.4</v>
      </c>
      <c r="FE245">
        <v>22.61</v>
      </c>
      <c r="FF245">
        <v>3.7397999999999998</v>
      </c>
      <c r="FG245" s="7">
        <v>0.14721064814814813</v>
      </c>
      <c r="FH245" s="10">
        <f t="shared" si="119"/>
        <v>211.98333333333332</v>
      </c>
      <c r="FI245">
        <v>-6.4</v>
      </c>
      <c r="FJ245">
        <v>22.57</v>
      </c>
      <c r="FK245">
        <v>3.7378999999999998</v>
      </c>
      <c r="FL245" s="7">
        <v>0.14722222222222223</v>
      </c>
      <c r="FM245" s="10">
        <f t="shared" si="93"/>
        <v>212</v>
      </c>
      <c r="FN245">
        <v>-6.4</v>
      </c>
      <c r="FO245">
        <v>22.61</v>
      </c>
      <c r="FP245">
        <v>3.5958999999999999</v>
      </c>
      <c r="FQ245" s="7">
        <v>0.14722222222222223</v>
      </c>
      <c r="FR245" s="10">
        <f t="shared" si="94"/>
        <v>212</v>
      </c>
      <c r="FS245">
        <v>-6.4</v>
      </c>
      <c r="FT245">
        <v>22.61</v>
      </c>
      <c r="FU245">
        <v>3.5975000000000001</v>
      </c>
      <c r="FV245" s="7">
        <v>0.14722222222222223</v>
      </c>
      <c r="FW245" s="10">
        <f t="shared" si="95"/>
        <v>212</v>
      </c>
      <c r="FX245">
        <v>-6.4</v>
      </c>
      <c r="FY245">
        <v>22.61</v>
      </c>
      <c r="FZ245">
        <v>3.5958999999999999</v>
      </c>
    </row>
    <row r="246" spans="3:182" ht="15.75">
      <c r="C246" s="5">
        <v>0.14766203703703704</v>
      </c>
      <c r="D246" s="6">
        <f t="shared" si="96"/>
        <v>212.63333333333333</v>
      </c>
      <c r="E246" s="1">
        <v>-6.399</v>
      </c>
      <c r="F246" s="1">
        <v>22.661000000000001</v>
      </c>
      <c r="G246" s="1">
        <v>3.7465999999999999</v>
      </c>
      <c r="H246" s="5">
        <v>0.14784722222222221</v>
      </c>
      <c r="I246" s="6">
        <f t="shared" si="97"/>
        <v>212.89999999999998</v>
      </c>
      <c r="J246" s="1">
        <v>-6.3739999999999997</v>
      </c>
      <c r="K246" s="1">
        <v>22.631</v>
      </c>
      <c r="L246" s="1">
        <v>3.7456999999999998</v>
      </c>
      <c r="M246" s="5">
        <v>0.1476736111111111</v>
      </c>
      <c r="N246" s="6">
        <f t="shared" si="98"/>
        <v>212.64999999999998</v>
      </c>
      <c r="O246" s="1">
        <v>-6.39</v>
      </c>
      <c r="P246" s="1">
        <v>22.641999999999999</v>
      </c>
      <c r="Q246" s="1">
        <v>3.7425999999999999</v>
      </c>
      <c r="R246" s="5">
        <v>0.14791666666666667</v>
      </c>
      <c r="S246" s="6">
        <v>213</v>
      </c>
      <c r="T246" s="1">
        <v>-6.39</v>
      </c>
      <c r="U246" s="1">
        <v>22.7</v>
      </c>
      <c r="V246" s="1">
        <v>3.7553000000000001</v>
      </c>
      <c r="W246" s="5">
        <v>0.14791666666666667</v>
      </c>
      <c r="X246" s="6">
        <v>213</v>
      </c>
      <c r="Y246" s="1">
        <v>-6.38</v>
      </c>
      <c r="Z246" s="1">
        <v>22.648</v>
      </c>
      <c r="AA246" s="1">
        <v>3.7543000000000002</v>
      </c>
      <c r="AB246" s="5">
        <v>0.14791666666666667</v>
      </c>
      <c r="AC246" s="6">
        <v>213</v>
      </c>
      <c r="AD246" s="1">
        <v>-6.383</v>
      </c>
      <c r="AE246" s="1">
        <v>22.658999999999999</v>
      </c>
      <c r="AF246" s="1">
        <v>3.7543000000000002</v>
      </c>
      <c r="AG246" s="5">
        <v>0.14791666666666667</v>
      </c>
      <c r="AH246" s="6">
        <f t="shared" si="99"/>
        <v>213</v>
      </c>
      <c r="AI246" s="1">
        <v>-6.39</v>
      </c>
      <c r="AJ246" s="1">
        <v>22.699000000000002</v>
      </c>
      <c r="AK246" s="1">
        <v>3.5922000000000001</v>
      </c>
      <c r="AL246" s="5">
        <v>0.14790509259259257</v>
      </c>
      <c r="AM246" s="6">
        <f t="shared" si="100"/>
        <v>212.98333333333332</v>
      </c>
      <c r="AN246" s="1">
        <v>-6.383</v>
      </c>
      <c r="AO246" s="1">
        <v>22.643999999999998</v>
      </c>
      <c r="AP246" s="1">
        <v>3.5903</v>
      </c>
      <c r="AQ246" s="5">
        <v>0.14790509259259257</v>
      </c>
      <c r="AR246" s="6">
        <f t="shared" si="101"/>
        <v>212.98333333333332</v>
      </c>
      <c r="AS246" s="1">
        <v>-6.383</v>
      </c>
      <c r="AT246" s="1">
        <v>22.658000000000001</v>
      </c>
      <c r="AU246" s="1">
        <v>3.5874999999999999</v>
      </c>
      <c r="AV246" s="5">
        <v>0.14736111111111111</v>
      </c>
      <c r="AW246" s="8">
        <f t="shared" si="102"/>
        <v>212.2</v>
      </c>
      <c r="AX246" s="1">
        <v>-6.38</v>
      </c>
      <c r="AY246" s="1">
        <v>22.584</v>
      </c>
      <c r="AZ246" s="1">
        <v>3.7425999999999999</v>
      </c>
      <c r="BA246" s="5">
        <v>0.14791666666666667</v>
      </c>
      <c r="BB246" s="6">
        <f t="shared" si="103"/>
        <v>213</v>
      </c>
      <c r="BC246" s="1">
        <v>-6.39</v>
      </c>
      <c r="BD246" s="1">
        <v>22.704000000000001</v>
      </c>
      <c r="BE246" s="1">
        <v>3.7366999999999999</v>
      </c>
      <c r="BF246" s="5">
        <v>0.14780092592592595</v>
      </c>
      <c r="BG246" s="6">
        <f t="shared" si="104"/>
        <v>212.83333333333337</v>
      </c>
      <c r="BH246" s="1">
        <v>-6.38</v>
      </c>
      <c r="BI246" s="1">
        <v>22.652000000000001</v>
      </c>
      <c r="BJ246" s="1">
        <v>3.7370000000000001</v>
      </c>
      <c r="BK246" s="5">
        <v>0.14791666666666667</v>
      </c>
      <c r="BL246" s="6">
        <v>213</v>
      </c>
      <c r="BM246" s="1">
        <v>-6.39</v>
      </c>
      <c r="BN246" s="1">
        <v>22.681000000000001</v>
      </c>
      <c r="BO246" s="1">
        <v>3.7503000000000002</v>
      </c>
      <c r="BP246" s="5">
        <v>0.14790509259259257</v>
      </c>
      <c r="BQ246" s="6">
        <v>212.98333333333332</v>
      </c>
      <c r="BR246" s="1">
        <v>-6.39</v>
      </c>
      <c r="BS246" s="1">
        <v>22.686</v>
      </c>
      <c r="BT246" s="1">
        <v>3.7435</v>
      </c>
      <c r="BU246" s="5">
        <v>0.14790509259259257</v>
      </c>
      <c r="BV246" s="6">
        <v>212.98333333333332</v>
      </c>
      <c r="BW246" s="1">
        <v>-6.383</v>
      </c>
      <c r="BX246" s="1">
        <v>22.67</v>
      </c>
      <c r="BY246" s="1">
        <v>3.7484000000000002</v>
      </c>
      <c r="BZ246" s="5">
        <v>0.14790509259259257</v>
      </c>
      <c r="CA246" s="6">
        <f t="shared" si="105"/>
        <v>212.98333333333332</v>
      </c>
      <c r="CB246" s="1">
        <v>-6.39</v>
      </c>
      <c r="CC246" s="1">
        <v>22.678999999999998</v>
      </c>
      <c r="CD246" s="1">
        <v>3.5819999999999999</v>
      </c>
      <c r="CE246" s="5">
        <v>0.14790509259259257</v>
      </c>
      <c r="CF246" s="6">
        <f t="shared" si="106"/>
        <v>212.98333333333332</v>
      </c>
      <c r="CG246" s="1">
        <v>-6.39</v>
      </c>
      <c r="CH246" s="1">
        <v>22.684000000000001</v>
      </c>
      <c r="CI246" s="1">
        <v>3.5581</v>
      </c>
      <c r="CJ246" s="5">
        <v>0.14790509259259257</v>
      </c>
      <c r="CK246" s="6">
        <f t="shared" si="107"/>
        <v>212.98333333333332</v>
      </c>
      <c r="CL246" s="1">
        <v>-6.383</v>
      </c>
      <c r="CM246" s="1">
        <v>22.669</v>
      </c>
      <c r="CN246" s="1">
        <v>3.5773000000000001</v>
      </c>
      <c r="CO246" s="5">
        <v>0.14776620370370372</v>
      </c>
      <c r="CP246" s="6">
        <f t="shared" si="108"/>
        <v>212.78333333333336</v>
      </c>
      <c r="CQ246" s="1">
        <v>-6.4</v>
      </c>
      <c r="CR246" s="1">
        <v>22.69</v>
      </c>
      <c r="CS246" s="1">
        <v>3.7364000000000002</v>
      </c>
      <c r="CT246" s="5">
        <v>0.14778935185185185</v>
      </c>
      <c r="CU246" s="6">
        <f t="shared" si="109"/>
        <v>212.81666666666666</v>
      </c>
      <c r="CV246" s="1">
        <v>-6.4</v>
      </c>
      <c r="CW246" s="1">
        <v>22.7</v>
      </c>
      <c r="CX246" s="1">
        <v>3.7267000000000001</v>
      </c>
      <c r="CY246" s="5">
        <v>0.14775462962962962</v>
      </c>
      <c r="CZ246" s="6">
        <f t="shared" si="110"/>
        <v>212.76666666666665</v>
      </c>
      <c r="DA246" s="1">
        <v>-6.4</v>
      </c>
      <c r="DB246" s="1">
        <v>22.69</v>
      </c>
      <c r="DC246" s="1">
        <v>3.7347999999999999</v>
      </c>
      <c r="DD246" s="7">
        <v>0.14791666666666667</v>
      </c>
      <c r="DE246" s="10">
        <f t="shared" si="111"/>
        <v>213</v>
      </c>
      <c r="DF246">
        <v>-6.4</v>
      </c>
      <c r="DG246">
        <v>22.72</v>
      </c>
      <c r="DH246">
        <v>3.7488000000000001</v>
      </c>
      <c r="DI246" s="7">
        <v>0.14791666666666667</v>
      </c>
      <c r="DJ246" s="10">
        <f t="shared" si="112"/>
        <v>213</v>
      </c>
      <c r="DK246">
        <v>-6.4</v>
      </c>
      <c r="DL246">
        <v>22.72</v>
      </c>
      <c r="DM246">
        <v>3.7360000000000002</v>
      </c>
      <c r="DN246" s="7">
        <v>0.14791666666666667</v>
      </c>
      <c r="DO246" s="10">
        <f t="shared" si="113"/>
        <v>213</v>
      </c>
      <c r="DP246">
        <v>-6.4</v>
      </c>
      <c r="DQ246">
        <v>22.72</v>
      </c>
      <c r="DR246">
        <v>3.746</v>
      </c>
      <c r="DS246" s="7">
        <v>0.14790509259259257</v>
      </c>
      <c r="DT246" s="10">
        <f t="shared" si="90"/>
        <v>212.98333333333332</v>
      </c>
      <c r="DU246">
        <v>-6.4</v>
      </c>
      <c r="DV246">
        <v>22.72</v>
      </c>
      <c r="DW246">
        <v>3.6006</v>
      </c>
      <c r="DX246" s="7">
        <v>0.14790509259259257</v>
      </c>
      <c r="DY246" s="10">
        <f t="shared" si="91"/>
        <v>212.98333333333332</v>
      </c>
      <c r="DZ246">
        <v>-6.4</v>
      </c>
      <c r="EA246">
        <v>22.72</v>
      </c>
      <c r="EB246">
        <v>3.5689000000000002</v>
      </c>
      <c r="EC246" s="7">
        <v>0.14790509259259257</v>
      </c>
      <c r="ED246" s="10">
        <f t="shared" si="92"/>
        <v>212.98333333333332</v>
      </c>
      <c r="EE246">
        <v>-6.4</v>
      </c>
      <c r="EF246">
        <v>22.71</v>
      </c>
      <c r="EG246">
        <v>3.6034000000000002</v>
      </c>
      <c r="EH246" s="7">
        <v>0.14746527777777776</v>
      </c>
      <c r="EI246" s="10">
        <f t="shared" si="114"/>
        <v>212.35</v>
      </c>
      <c r="EJ246">
        <v>-6.4</v>
      </c>
      <c r="EK246">
        <v>22.65</v>
      </c>
      <c r="EL246">
        <v>3.7395</v>
      </c>
      <c r="EM246" s="7">
        <v>0.14759259259259258</v>
      </c>
      <c r="EN246" s="10">
        <f t="shared" si="115"/>
        <v>212.5333333333333</v>
      </c>
      <c r="EO246">
        <v>-6.4</v>
      </c>
      <c r="EP246">
        <v>22.67</v>
      </c>
      <c r="EQ246">
        <v>3.7410000000000001</v>
      </c>
      <c r="ER246" s="7">
        <v>0.14787037037037037</v>
      </c>
      <c r="ES246" s="10">
        <f t="shared" si="116"/>
        <v>212.93333333333334</v>
      </c>
      <c r="ET246">
        <v>-6.4</v>
      </c>
      <c r="EU246">
        <v>22.67</v>
      </c>
      <c r="EV246">
        <v>3.7387999999999999</v>
      </c>
      <c r="EW246" s="7">
        <v>0.14791666666666667</v>
      </c>
      <c r="EX246" s="10">
        <f t="shared" si="117"/>
        <v>213</v>
      </c>
      <c r="EY246">
        <v>-6.4</v>
      </c>
      <c r="EZ246">
        <v>22.72</v>
      </c>
      <c r="FA246">
        <v>3.7364000000000002</v>
      </c>
      <c r="FB246" s="7">
        <v>0.14791666666666667</v>
      </c>
      <c r="FC246" s="10">
        <f t="shared" si="118"/>
        <v>213</v>
      </c>
      <c r="FD246">
        <v>-6.4</v>
      </c>
      <c r="FE246">
        <v>22.72</v>
      </c>
      <c r="FF246">
        <v>3.7382</v>
      </c>
      <c r="FG246" s="7">
        <v>0.14790509259259257</v>
      </c>
      <c r="FH246" s="10">
        <f t="shared" si="119"/>
        <v>212.98333333333332</v>
      </c>
      <c r="FI246">
        <v>-6.39</v>
      </c>
      <c r="FJ246">
        <v>22.68</v>
      </c>
      <c r="FK246">
        <v>3.7372999999999998</v>
      </c>
      <c r="FL246" s="7">
        <v>0.14790509259259257</v>
      </c>
      <c r="FM246" s="10">
        <f t="shared" si="93"/>
        <v>212.98333333333332</v>
      </c>
      <c r="FN246">
        <v>-6.4</v>
      </c>
      <c r="FO246">
        <v>22.72</v>
      </c>
      <c r="FP246">
        <v>3.5933999999999999</v>
      </c>
      <c r="FQ246" s="7">
        <v>0.14790509259259257</v>
      </c>
      <c r="FR246" s="10">
        <f t="shared" si="94"/>
        <v>212.98333333333332</v>
      </c>
      <c r="FS246">
        <v>-6.4</v>
      </c>
      <c r="FT246">
        <v>22.72</v>
      </c>
      <c r="FU246">
        <v>3.5941000000000001</v>
      </c>
      <c r="FV246" s="7">
        <v>0.14790509259259257</v>
      </c>
      <c r="FW246" s="10">
        <f t="shared" si="95"/>
        <v>212.98333333333332</v>
      </c>
      <c r="FX246">
        <v>-6.4</v>
      </c>
      <c r="FY246">
        <v>22.72</v>
      </c>
      <c r="FZ246">
        <v>3.5933999999999999</v>
      </c>
    </row>
    <row r="247" spans="3:182" ht="15.75">
      <c r="C247" s="5">
        <v>0.14835648148148148</v>
      </c>
      <c r="D247" s="6">
        <f t="shared" si="96"/>
        <v>213.63333333333333</v>
      </c>
      <c r="E247" s="1">
        <v>-6.399</v>
      </c>
      <c r="F247" s="1">
        <v>22.768000000000001</v>
      </c>
      <c r="G247" s="1">
        <v>3.7450000000000001</v>
      </c>
      <c r="H247" s="5">
        <v>0.14854166666666666</v>
      </c>
      <c r="I247" s="6">
        <f t="shared" si="97"/>
        <v>213.89999999999998</v>
      </c>
      <c r="J247" s="1">
        <v>-6.3769999999999998</v>
      </c>
      <c r="K247" s="1">
        <v>22.736999999999998</v>
      </c>
      <c r="L247" s="1">
        <v>3.7446999999999999</v>
      </c>
      <c r="M247" s="5">
        <v>0.14836805555555554</v>
      </c>
      <c r="N247" s="6">
        <f t="shared" si="98"/>
        <v>213.64999999999998</v>
      </c>
      <c r="O247" s="1">
        <v>-6.39</v>
      </c>
      <c r="P247" s="1">
        <v>22.748000000000001</v>
      </c>
      <c r="Q247" s="1">
        <v>3.7410000000000001</v>
      </c>
      <c r="R247" s="5">
        <v>0.14861111111111111</v>
      </c>
      <c r="S247" s="6">
        <v>214</v>
      </c>
      <c r="T247" s="1">
        <v>-6.3959999999999999</v>
      </c>
      <c r="U247" s="1">
        <v>22.806000000000001</v>
      </c>
      <c r="V247" s="1">
        <v>3.7543000000000002</v>
      </c>
      <c r="W247" s="5">
        <v>0.14861111111111111</v>
      </c>
      <c r="X247" s="6">
        <v>214</v>
      </c>
      <c r="Y247" s="1">
        <v>-6.3769999999999998</v>
      </c>
      <c r="Z247" s="1">
        <v>22.754000000000001</v>
      </c>
      <c r="AA247" s="1">
        <v>3.7530999999999999</v>
      </c>
      <c r="AB247" s="5">
        <v>0.14861111111111111</v>
      </c>
      <c r="AC247" s="6">
        <v>214</v>
      </c>
      <c r="AD247" s="1">
        <v>-6.383</v>
      </c>
      <c r="AE247" s="1">
        <v>22.763999999999999</v>
      </c>
      <c r="AF247" s="1">
        <v>3.7534000000000001</v>
      </c>
      <c r="AG247" s="5">
        <v>0.14861111111111111</v>
      </c>
      <c r="AH247" s="6">
        <f t="shared" si="99"/>
        <v>214</v>
      </c>
      <c r="AI247" s="1">
        <v>-6.399</v>
      </c>
      <c r="AJ247" s="1">
        <v>22.806999999999999</v>
      </c>
      <c r="AK247" s="1">
        <v>3.5888</v>
      </c>
      <c r="AL247" s="5">
        <v>0.14861111111111111</v>
      </c>
      <c r="AM247" s="6">
        <f t="shared" si="100"/>
        <v>214</v>
      </c>
      <c r="AN247" s="1">
        <v>-6.383</v>
      </c>
      <c r="AO247" s="1">
        <v>22.751000000000001</v>
      </c>
      <c r="AP247" s="1">
        <v>3.5872000000000002</v>
      </c>
      <c r="AQ247" s="5">
        <v>0.14861111111111111</v>
      </c>
      <c r="AR247" s="6">
        <f t="shared" si="101"/>
        <v>214</v>
      </c>
      <c r="AS247" s="1">
        <v>-6.383</v>
      </c>
      <c r="AT247" s="1">
        <v>22.765000000000001</v>
      </c>
      <c r="AU247" s="1">
        <v>3.5844</v>
      </c>
      <c r="AV247" s="5">
        <v>0.14805555555555555</v>
      </c>
      <c r="AW247" s="8">
        <f t="shared" si="102"/>
        <v>213.2</v>
      </c>
      <c r="AX247" s="1">
        <v>-6.3860000000000001</v>
      </c>
      <c r="AY247" s="1">
        <v>22.69</v>
      </c>
      <c r="AZ247" s="1">
        <v>3.7406999999999999</v>
      </c>
      <c r="BA247" s="5">
        <v>0.14862268518518518</v>
      </c>
      <c r="BB247" s="6">
        <f t="shared" si="103"/>
        <v>214.01666666666665</v>
      </c>
      <c r="BC247" s="1">
        <v>-6.399</v>
      </c>
      <c r="BD247" s="1">
        <v>22.811</v>
      </c>
      <c r="BE247" s="1">
        <v>3.7353999999999998</v>
      </c>
      <c r="BF247" s="5">
        <v>0.14850694444444446</v>
      </c>
      <c r="BG247" s="6">
        <f t="shared" si="104"/>
        <v>213.85000000000002</v>
      </c>
      <c r="BH247" s="1">
        <v>-6.383</v>
      </c>
      <c r="BI247" s="1">
        <v>22.759</v>
      </c>
      <c r="BJ247" s="1">
        <v>3.7360000000000002</v>
      </c>
      <c r="BK247" s="5">
        <v>0.14861111111111111</v>
      </c>
      <c r="BL247" s="6">
        <v>214</v>
      </c>
      <c r="BM247" s="1">
        <v>-6.39</v>
      </c>
      <c r="BN247" s="1">
        <v>22.786000000000001</v>
      </c>
      <c r="BO247" s="1">
        <v>3.7488000000000001</v>
      </c>
      <c r="BP247" s="5">
        <v>0.14859953703703704</v>
      </c>
      <c r="BQ247" s="6">
        <v>213.98333333333335</v>
      </c>
      <c r="BR247" s="1">
        <v>-6.39</v>
      </c>
      <c r="BS247" s="1">
        <v>22.792000000000002</v>
      </c>
      <c r="BT247" s="1">
        <v>3.7418999999999998</v>
      </c>
      <c r="BU247" s="5">
        <v>0.14859953703703704</v>
      </c>
      <c r="BV247" s="6">
        <v>213.98333333333335</v>
      </c>
      <c r="BW247" s="1">
        <v>-6.39</v>
      </c>
      <c r="BX247" s="1">
        <v>22.777000000000001</v>
      </c>
      <c r="BY247" s="1">
        <v>3.746</v>
      </c>
      <c r="BZ247" s="5">
        <v>0.14861111111111111</v>
      </c>
      <c r="CA247" s="6">
        <f t="shared" si="105"/>
        <v>214</v>
      </c>
      <c r="CB247" s="1">
        <v>-6.3860000000000001</v>
      </c>
      <c r="CC247" s="1">
        <v>22.786000000000001</v>
      </c>
      <c r="CD247" s="1">
        <v>3.5781999999999998</v>
      </c>
      <c r="CE247" s="5">
        <v>0.14861111111111111</v>
      </c>
      <c r="CF247" s="6">
        <f t="shared" si="106"/>
        <v>214</v>
      </c>
      <c r="CG247" s="1">
        <v>-6.39</v>
      </c>
      <c r="CH247" s="1">
        <v>22.792000000000002</v>
      </c>
      <c r="CI247" s="1">
        <v>3.5550000000000002</v>
      </c>
      <c r="CJ247" s="5">
        <v>0.14861111111111111</v>
      </c>
      <c r="CK247" s="6">
        <f t="shared" si="107"/>
        <v>214</v>
      </c>
      <c r="CL247" s="1">
        <v>-6.39</v>
      </c>
      <c r="CM247" s="1">
        <v>22.776</v>
      </c>
      <c r="CN247" s="1">
        <v>3.573</v>
      </c>
      <c r="CO247" s="5">
        <v>0.14846064814814816</v>
      </c>
      <c r="CP247" s="6">
        <f t="shared" si="108"/>
        <v>213.78333333333336</v>
      </c>
      <c r="CQ247" s="1">
        <v>-6.4</v>
      </c>
      <c r="CR247" s="1">
        <v>22.8</v>
      </c>
      <c r="CS247" s="1">
        <v>3.7345000000000002</v>
      </c>
      <c r="CT247" s="5">
        <v>0.14848379629629629</v>
      </c>
      <c r="CU247" s="6">
        <f t="shared" si="109"/>
        <v>213.81666666666666</v>
      </c>
      <c r="CV247" s="1">
        <v>-6.4</v>
      </c>
      <c r="CW247" s="1">
        <v>22.8</v>
      </c>
      <c r="CX247" s="1">
        <v>3.7248999999999999</v>
      </c>
      <c r="CY247" s="5">
        <v>0.14844907407407407</v>
      </c>
      <c r="CZ247" s="6">
        <f t="shared" si="110"/>
        <v>213.76666666666665</v>
      </c>
      <c r="DA247" s="1">
        <v>-6.4</v>
      </c>
      <c r="DB247" s="1">
        <v>22.8</v>
      </c>
      <c r="DC247" s="1">
        <v>3.7339000000000002</v>
      </c>
      <c r="DD247" s="7">
        <v>0.14861111111111111</v>
      </c>
      <c r="DE247" s="10">
        <f t="shared" si="111"/>
        <v>214</v>
      </c>
      <c r="DF247">
        <v>-6.4</v>
      </c>
      <c r="DG247">
        <v>22.82</v>
      </c>
      <c r="DH247">
        <v>3.7469000000000001</v>
      </c>
      <c r="DI247" s="7">
        <v>0.14861111111111111</v>
      </c>
      <c r="DJ247" s="10">
        <f t="shared" si="112"/>
        <v>214</v>
      </c>
      <c r="DK247">
        <v>-6.4</v>
      </c>
      <c r="DL247">
        <v>22.82</v>
      </c>
      <c r="DM247">
        <v>3.7342</v>
      </c>
      <c r="DN247" s="7">
        <v>0.14861111111111111</v>
      </c>
      <c r="DO247" s="10">
        <f t="shared" si="113"/>
        <v>214</v>
      </c>
      <c r="DP247">
        <v>-6.4</v>
      </c>
      <c r="DQ247">
        <v>22.82</v>
      </c>
      <c r="DR247">
        <v>3.7444000000000002</v>
      </c>
      <c r="DS247" s="7">
        <v>0.14859953703703704</v>
      </c>
      <c r="DT247" s="10">
        <f t="shared" si="90"/>
        <v>213.98333333333335</v>
      </c>
      <c r="DU247">
        <v>-6.4</v>
      </c>
      <c r="DV247">
        <v>22.82</v>
      </c>
      <c r="DW247">
        <v>3.5987</v>
      </c>
      <c r="DX247" s="7">
        <v>0.14859953703703704</v>
      </c>
      <c r="DY247" s="10">
        <f t="shared" si="91"/>
        <v>213.98333333333335</v>
      </c>
      <c r="DZ247">
        <v>-6.4</v>
      </c>
      <c r="EA247">
        <v>22.82</v>
      </c>
      <c r="EB247">
        <v>3.5655000000000001</v>
      </c>
      <c r="EC247" s="7">
        <v>0.14859953703703704</v>
      </c>
      <c r="ED247" s="10">
        <f t="shared" si="92"/>
        <v>213.98333333333335</v>
      </c>
      <c r="EE247">
        <v>-6.4</v>
      </c>
      <c r="EF247">
        <v>22.82</v>
      </c>
      <c r="EG247">
        <v>3.6015000000000001</v>
      </c>
      <c r="EH247" s="7">
        <v>0.14814814814814814</v>
      </c>
      <c r="EI247" s="10">
        <f t="shared" si="114"/>
        <v>213.33333333333331</v>
      </c>
      <c r="EJ247">
        <v>-6.4</v>
      </c>
      <c r="EK247">
        <v>22.75</v>
      </c>
      <c r="EL247">
        <v>3.7378999999999998</v>
      </c>
      <c r="EM247" s="7">
        <v>0.14827546296296296</v>
      </c>
      <c r="EN247" s="10">
        <f t="shared" si="115"/>
        <v>213.51666666666665</v>
      </c>
      <c r="EO247">
        <v>-6.4</v>
      </c>
      <c r="EP247">
        <v>22.78</v>
      </c>
      <c r="EQ247">
        <v>3.7397999999999998</v>
      </c>
      <c r="ER247" s="7">
        <v>0.14856481481481482</v>
      </c>
      <c r="ES247" s="10">
        <f t="shared" si="116"/>
        <v>213.93333333333334</v>
      </c>
      <c r="ET247">
        <v>-6.4</v>
      </c>
      <c r="EU247">
        <v>22.78</v>
      </c>
      <c r="EV247">
        <v>3.7382</v>
      </c>
      <c r="EW247" s="7">
        <v>0.14861111111111111</v>
      </c>
      <c r="EX247" s="10">
        <f t="shared" si="117"/>
        <v>214</v>
      </c>
      <c r="EY247">
        <v>-6.4</v>
      </c>
      <c r="EZ247">
        <v>22.82</v>
      </c>
      <c r="FA247">
        <v>3.7347999999999999</v>
      </c>
      <c r="FB247" s="7">
        <v>0.14861111111111111</v>
      </c>
      <c r="FC247" s="10">
        <f t="shared" si="118"/>
        <v>214</v>
      </c>
      <c r="FD247">
        <v>-6.4</v>
      </c>
      <c r="FE247">
        <v>22.83</v>
      </c>
      <c r="FF247">
        <v>3.7357</v>
      </c>
      <c r="FG247" s="7">
        <v>0.14861111111111111</v>
      </c>
      <c r="FH247" s="10">
        <f t="shared" si="119"/>
        <v>214</v>
      </c>
      <c r="FI247">
        <v>-6.39</v>
      </c>
      <c r="FJ247">
        <v>22.78</v>
      </c>
      <c r="FK247">
        <v>3.7345000000000002</v>
      </c>
      <c r="FL247" s="7">
        <v>0.14859953703703704</v>
      </c>
      <c r="FM247" s="10">
        <f t="shared" si="93"/>
        <v>213.98333333333335</v>
      </c>
      <c r="FN247">
        <v>-6.4</v>
      </c>
      <c r="FO247">
        <v>22.82</v>
      </c>
      <c r="FP247">
        <v>3.59</v>
      </c>
      <c r="FQ247" s="7">
        <v>0.14859953703703704</v>
      </c>
      <c r="FR247" s="10">
        <f t="shared" si="94"/>
        <v>213.98333333333335</v>
      </c>
      <c r="FS247">
        <v>-6.4</v>
      </c>
      <c r="FT247">
        <v>22.82</v>
      </c>
      <c r="FU247">
        <v>3.5918999999999999</v>
      </c>
      <c r="FV247" s="7">
        <v>0.14859953703703704</v>
      </c>
      <c r="FW247" s="10">
        <f t="shared" si="95"/>
        <v>213.98333333333335</v>
      </c>
      <c r="FX247">
        <v>-6.4</v>
      </c>
      <c r="FY247">
        <v>22.83</v>
      </c>
      <c r="FZ247">
        <v>3.5903</v>
      </c>
    </row>
    <row r="248" spans="3:182" ht="15.75">
      <c r="C248" s="5">
        <v>0.14905092592592592</v>
      </c>
      <c r="D248" s="6">
        <f t="shared" si="96"/>
        <v>214.63333333333333</v>
      </c>
      <c r="E248" s="1">
        <v>-6.399</v>
      </c>
      <c r="F248" s="1">
        <v>22.873999999999999</v>
      </c>
      <c r="G248" s="1">
        <v>3.7441</v>
      </c>
      <c r="H248" s="5">
        <v>0.1492361111111111</v>
      </c>
      <c r="I248" s="6">
        <f t="shared" si="97"/>
        <v>214.89999999999998</v>
      </c>
      <c r="J248" s="1">
        <v>-6.3769999999999998</v>
      </c>
      <c r="K248" s="1">
        <v>22.843</v>
      </c>
      <c r="L248" s="1">
        <v>3.7431999999999999</v>
      </c>
      <c r="M248" s="5">
        <v>0.14906250000000001</v>
      </c>
      <c r="N248" s="6">
        <f t="shared" si="98"/>
        <v>214.65000000000003</v>
      </c>
      <c r="O248" s="1">
        <v>-6.3860000000000001</v>
      </c>
      <c r="P248" s="1">
        <v>22.855</v>
      </c>
      <c r="Q248" s="1">
        <v>3.7401</v>
      </c>
      <c r="R248" s="5">
        <v>0.14930555555555555</v>
      </c>
      <c r="S248" s="6">
        <v>215</v>
      </c>
      <c r="T248" s="1">
        <v>-6.39</v>
      </c>
      <c r="U248" s="1">
        <v>22.913</v>
      </c>
      <c r="V248" s="1">
        <v>3.7530999999999999</v>
      </c>
      <c r="W248" s="5">
        <v>0.14930555555555555</v>
      </c>
      <c r="X248" s="6">
        <v>215</v>
      </c>
      <c r="Y248" s="1">
        <v>-6.383</v>
      </c>
      <c r="Z248" s="1">
        <v>22.86</v>
      </c>
      <c r="AA248" s="1">
        <v>3.7511999999999999</v>
      </c>
      <c r="AB248" s="5">
        <v>0.14929398148148149</v>
      </c>
      <c r="AC248" s="6">
        <v>214.98333333333335</v>
      </c>
      <c r="AD248" s="1">
        <v>-6.383</v>
      </c>
      <c r="AE248" s="1">
        <v>22.870999999999999</v>
      </c>
      <c r="AF248" s="1">
        <v>3.7509000000000001</v>
      </c>
      <c r="AG248" s="5">
        <v>0.14930555555555555</v>
      </c>
      <c r="AH248" s="6">
        <f t="shared" si="99"/>
        <v>215</v>
      </c>
      <c r="AI248" s="1">
        <v>-6.39</v>
      </c>
      <c r="AJ248" s="1">
        <v>22.913</v>
      </c>
      <c r="AK248" s="1">
        <v>3.5857000000000001</v>
      </c>
      <c r="AL248" s="5">
        <v>0.14930555555555555</v>
      </c>
      <c r="AM248" s="6">
        <f t="shared" si="100"/>
        <v>215</v>
      </c>
      <c r="AN248" s="1">
        <v>-6.383</v>
      </c>
      <c r="AO248" s="1">
        <v>22.856999999999999</v>
      </c>
      <c r="AP248" s="1">
        <v>3.5832000000000002</v>
      </c>
      <c r="AQ248" s="5">
        <v>0.14930555555555555</v>
      </c>
      <c r="AR248" s="6">
        <f t="shared" si="101"/>
        <v>215</v>
      </c>
      <c r="AS248" s="1">
        <v>-6.383</v>
      </c>
      <c r="AT248" s="1">
        <v>22.870999999999999</v>
      </c>
      <c r="AU248" s="1">
        <v>3.5823</v>
      </c>
      <c r="AV248" s="5">
        <v>0.14875000000000002</v>
      </c>
      <c r="AW248" s="8">
        <f t="shared" si="102"/>
        <v>214.20000000000002</v>
      </c>
      <c r="AX248" s="1">
        <v>-6.3860000000000001</v>
      </c>
      <c r="AY248" s="1">
        <v>22.797000000000001</v>
      </c>
      <c r="AZ248" s="1">
        <v>3.7397999999999998</v>
      </c>
      <c r="BA248" s="5">
        <v>0.14931712962962962</v>
      </c>
      <c r="BB248" s="6">
        <f t="shared" si="103"/>
        <v>215.01666666666665</v>
      </c>
      <c r="BC248" s="1">
        <v>-6.39</v>
      </c>
      <c r="BD248" s="1">
        <v>22.917000000000002</v>
      </c>
      <c r="BE248" s="1">
        <v>3.7342</v>
      </c>
      <c r="BF248" s="5">
        <v>0.14918981481481483</v>
      </c>
      <c r="BG248" s="6">
        <f t="shared" si="104"/>
        <v>214.83333333333334</v>
      </c>
      <c r="BH248" s="1">
        <v>-6.3860000000000001</v>
      </c>
      <c r="BI248" s="1">
        <v>22.864999999999998</v>
      </c>
      <c r="BJ248" s="1">
        <v>3.7339000000000002</v>
      </c>
      <c r="BK248" s="5">
        <v>0.14929398148148149</v>
      </c>
      <c r="BL248" s="6">
        <v>214.98333333333335</v>
      </c>
      <c r="BM248" s="1">
        <v>-6.39</v>
      </c>
      <c r="BN248" s="1">
        <v>22.893000000000001</v>
      </c>
      <c r="BO248" s="1">
        <v>3.7477999999999998</v>
      </c>
      <c r="BP248" s="5">
        <v>0.14929398148148149</v>
      </c>
      <c r="BQ248" s="6">
        <v>214.98333333333335</v>
      </c>
      <c r="BR248" s="1">
        <v>-6.3929999999999998</v>
      </c>
      <c r="BS248" s="1">
        <v>22.899000000000001</v>
      </c>
      <c r="BT248" s="1">
        <v>3.7406999999999999</v>
      </c>
      <c r="BU248" s="5">
        <v>0.14929398148148149</v>
      </c>
      <c r="BV248" s="6">
        <v>214.98333333333335</v>
      </c>
      <c r="BW248" s="1">
        <v>-6.39</v>
      </c>
      <c r="BX248" s="1">
        <v>22.882999999999999</v>
      </c>
      <c r="BY248" s="1">
        <v>3.7446999999999999</v>
      </c>
      <c r="BZ248" s="5">
        <v>0.14930555555555555</v>
      </c>
      <c r="CA248" s="6">
        <f t="shared" si="105"/>
        <v>215</v>
      </c>
      <c r="CB248" s="1">
        <v>-6.39</v>
      </c>
      <c r="CC248" s="1">
        <v>22.891999999999999</v>
      </c>
      <c r="CD248" s="1">
        <v>3.5764</v>
      </c>
      <c r="CE248" s="5">
        <v>0.14930555555555555</v>
      </c>
      <c r="CF248" s="6">
        <f t="shared" si="106"/>
        <v>215</v>
      </c>
      <c r="CG248" s="1">
        <v>-6.39</v>
      </c>
      <c r="CH248" s="1">
        <v>22.898</v>
      </c>
      <c r="CI248" s="1">
        <v>3.5510000000000002</v>
      </c>
      <c r="CJ248" s="5">
        <v>0.14930555555555555</v>
      </c>
      <c r="CK248" s="6">
        <f t="shared" si="107"/>
        <v>215</v>
      </c>
      <c r="CL248" s="1">
        <v>-6.383</v>
      </c>
      <c r="CM248" s="1">
        <v>22.882999999999999</v>
      </c>
      <c r="CN248" s="1">
        <v>3.5705</v>
      </c>
      <c r="CO248" s="5">
        <v>0.1491550925925926</v>
      </c>
      <c r="CP248" s="6">
        <f t="shared" si="108"/>
        <v>214.78333333333336</v>
      </c>
      <c r="CQ248" s="1">
        <v>-6.4</v>
      </c>
      <c r="CR248" s="1">
        <v>22.91</v>
      </c>
      <c r="CS248" s="1">
        <v>3.7332999999999998</v>
      </c>
      <c r="CT248" s="5">
        <v>0.14917824074074074</v>
      </c>
      <c r="CU248" s="6">
        <f t="shared" si="109"/>
        <v>214.81666666666666</v>
      </c>
      <c r="CV248" s="1">
        <v>-6.4</v>
      </c>
      <c r="CW248" s="1">
        <v>22.91</v>
      </c>
      <c r="CX248" s="1">
        <v>3.7233000000000001</v>
      </c>
      <c r="CY248" s="5">
        <v>0.14914351851851851</v>
      </c>
      <c r="CZ248" s="6">
        <f t="shared" si="110"/>
        <v>214.76666666666665</v>
      </c>
      <c r="DA248" s="1">
        <v>-6.4</v>
      </c>
      <c r="DB248" s="1">
        <v>22.9</v>
      </c>
      <c r="DC248" s="1">
        <v>3.7328999999999999</v>
      </c>
      <c r="DD248" s="7">
        <v>0.14930555555555555</v>
      </c>
      <c r="DE248" s="10">
        <f t="shared" si="111"/>
        <v>215</v>
      </c>
      <c r="DF248">
        <v>-6.4</v>
      </c>
      <c r="DG248">
        <v>22.93</v>
      </c>
      <c r="DH248">
        <v>3.7450000000000001</v>
      </c>
      <c r="DI248" s="7">
        <v>0.14930555555555555</v>
      </c>
      <c r="DJ248" s="10">
        <f t="shared" si="112"/>
        <v>215</v>
      </c>
      <c r="DK248">
        <v>-6.4</v>
      </c>
      <c r="DL248">
        <v>22.93</v>
      </c>
      <c r="DM248">
        <v>3.7323</v>
      </c>
      <c r="DN248" s="7">
        <v>0.14930555555555555</v>
      </c>
      <c r="DO248" s="10">
        <f t="shared" si="113"/>
        <v>215</v>
      </c>
      <c r="DP248">
        <v>-6.4</v>
      </c>
      <c r="DQ248">
        <v>22.93</v>
      </c>
      <c r="DR248">
        <v>3.7425999999999999</v>
      </c>
      <c r="DS248" s="7">
        <v>0.14929398148148149</v>
      </c>
      <c r="DT248" s="10">
        <f t="shared" si="90"/>
        <v>214.98333333333335</v>
      </c>
      <c r="DU248">
        <v>-6.4</v>
      </c>
      <c r="DV248">
        <v>22.93</v>
      </c>
      <c r="DW248">
        <v>3.5969000000000002</v>
      </c>
      <c r="DX248" s="7">
        <v>0.14929398148148149</v>
      </c>
      <c r="DY248" s="10">
        <f t="shared" si="91"/>
        <v>214.98333333333335</v>
      </c>
      <c r="DZ248">
        <v>-6.4</v>
      </c>
      <c r="EA248">
        <v>22.93</v>
      </c>
      <c r="EB248">
        <v>3.5640000000000001</v>
      </c>
      <c r="EC248" s="7">
        <v>0.14929398148148149</v>
      </c>
      <c r="ED248" s="10">
        <f t="shared" si="92"/>
        <v>214.98333333333335</v>
      </c>
      <c r="EE248">
        <v>-6.4</v>
      </c>
      <c r="EF248">
        <v>22.93</v>
      </c>
      <c r="EG248">
        <v>3.5992999999999999</v>
      </c>
      <c r="EH248" s="7">
        <v>0.14884259259259261</v>
      </c>
      <c r="EI248" s="10">
        <f t="shared" si="114"/>
        <v>214.33333333333337</v>
      </c>
      <c r="EJ248">
        <v>-6.4</v>
      </c>
      <c r="EK248">
        <v>22.86</v>
      </c>
      <c r="EL248">
        <v>3.7364000000000002</v>
      </c>
      <c r="EM248" s="7">
        <v>0.14898148148148146</v>
      </c>
      <c r="EN248" s="10">
        <f t="shared" si="115"/>
        <v>214.5333333333333</v>
      </c>
      <c r="EO248">
        <v>-6.4</v>
      </c>
      <c r="EP248">
        <v>22.88</v>
      </c>
      <c r="EQ248">
        <v>3.7376</v>
      </c>
      <c r="ER248" s="7">
        <v>0.14925925925925926</v>
      </c>
      <c r="ES248" s="10">
        <f t="shared" si="116"/>
        <v>214.93333333333334</v>
      </c>
      <c r="ET248">
        <v>-6.39</v>
      </c>
      <c r="EU248">
        <v>22.88</v>
      </c>
      <c r="EV248">
        <v>3.7366999999999999</v>
      </c>
      <c r="EW248" s="7">
        <v>0.14930555555555555</v>
      </c>
      <c r="EX248" s="10">
        <f t="shared" si="117"/>
        <v>215</v>
      </c>
      <c r="EY248">
        <v>-6.4</v>
      </c>
      <c r="EZ248">
        <v>22.93</v>
      </c>
      <c r="FA248">
        <v>3.7339000000000002</v>
      </c>
      <c r="FB248" s="7">
        <v>0.14930555555555555</v>
      </c>
      <c r="FC248" s="10">
        <f t="shared" si="118"/>
        <v>215</v>
      </c>
      <c r="FD248">
        <v>-6.4</v>
      </c>
      <c r="FE248">
        <v>22.93</v>
      </c>
      <c r="FF248">
        <v>3.7353999999999998</v>
      </c>
      <c r="FG248" s="7">
        <v>0.14930555555555555</v>
      </c>
      <c r="FH248" s="10">
        <f t="shared" si="119"/>
        <v>215</v>
      </c>
      <c r="FI248">
        <v>-6.39</v>
      </c>
      <c r="FJ248">
        <v>22.89</v>
      </c>
      <c r="FK248">
        <v>3.7345000000000002</v>
      </c>
      <c r="FL248" s="7">
        <v>0.14929398148148149</v>
      </c>
      <c r="FM248" s="10">
        <f t="shared" si="93"/>
        <v>214.98333333333335</v>
      </c>
      <c r="FN248">
        <v>-6.4</v>
      </c>
      <c r="FO248">
        <v>22.93</v>
      </c>
      <c r="FP248">
        <v>3.5888</v>
      </c>
      <c r="FQ248" s="7">
        <v>0.14929398148148149</v>
      </c>
      <c r="FR248" s="10">
        <f t="shared" si="94"/>
        <v>214.98333333333335</v>
      </c>
      <c r="FS248">
        <v>-6.4</v>
      </c>
      <c r="FT248">
        <v>22.93</v>
      </c>
      <c r="FU248">
        <v>3.5893999999999999</v>
      </c>
      <c r="FV248" s="7">
        <v>0.14929398148148149</v>
      </c>
      <c r="FW248" s="10">
        <f t="shared" si="95"/>
        <v>214.98333333333335</v>
      </c>
      <c r="FX248">
        <v>-6.41</v>
      </c>
      <c r="FY248">
        <v>22.93</v>
      </c>
      <c r="FZ248">
        <v>3.5878999999999999</v>
      </c>
    </row>
    <row r="249" spans="3:182" ht="15.75">
      <c r="C249" s="5">
        <v>0.14974537037037036</v>
      </c>
      <c r="D249" s="6">
        <f t="shared" si="96"/>
        <v>215.63333333333333</v>
      </c>
      <c r="E249" s="1">
        <v>-6.39</v>
      </c>
      <c r="F249" s="1">
        <v>22.981000000000002</v>
      </c>
      <c r="G249" s="1">
        <v>3.7431999999999999</v>
      </c>
      <c r="H249" s="5">
        <v>0.14993055555555554</v>
      </c>
      <c r="I249" s="6">
        <f t="shared" si="97"/>
        <v>215.89999999999998</v>
      </c>
      <c r="J249" s="1">
        <v>-6.3769999999999998</v>
      </c>
      <c r="K249" s="1">
        <v>22.949000000000002</v>
      </c>
      <c r="L249" s="1">
        <v>3.7412999999999998</v>
      </c>
      <c r="M249" s="5">
        <v>0.14975694444444446</v>
      </c>
      <c r="N249" s="6">
        <f t="shared" si="98"/>
        <v>215.65</v>
      </c>
      <c r="O249" s="1">
        <v>-6.39</v>
      </c>
      <c r="P249" s="1">
        <v>22.962</v>
      </c>
      <c r="Q249" s="1">
        <v>3.7391000000000001</v>
      </c>
      <c r="R249" s="5">
        <v>0.15</v>
      </c>
      <c r="S249" s="6">
        <v>216</v>
      </c>
      <c r="T249" s="1">
        <v>-6.399</v>
      </c>
      <c r="U249" s="1">
        <v>23.02</v>
      </c>
      <c r="V249" s="1">
        <v>3.7505999999999999</v>
      </c>
      <c r="W249" s="5">
        <v>0.15</v>
      </c>
      <c r="X249" s="6">
        <v>216</v>
      </c>
      <c r="Y249" s="1">
        <v>-6.38</v>
      </c>
      <c r="Z249" s="1">
        <v>22.966999999999999</v>
      </c>
      <c r="AA249" s="1">
        <v>3.75</v>
      </c>
      <c r="AB249" s="5">
        <v>0.15</v>
      </c>
      <c r="AC249" s="6">
        <v>216</v>
      </c>
      <c r="AD249" s="1">
        <v>-6.38</v>
      </c>
      <c r="AE249" s="1">
        <v>22.978000000000002</v>
      </c>
      <c r="AF249" s="1">
        <v>3.7494000000000001</v>
      </c>
      <c r="AG249" s="5">
        <v>0.14998842592592593</v>
      </c>
      <c r="AH249" s="6">
        <f t="shared" si="99"/>
        <v>215.98333333333335</v>
      </c>
      <c r="AI249" s="1">
        <v>-6.399</v>
      </c>
      <c r="AJ249" s="1">
        <v>23.018999999999998</v>
      </c>
      <c r="AK249" s="1">
        <v>3.5823</v>
      </c>
      <c r="AL249" s="5">
        <v>0.14998842592592593</v>
      </c>
      <c r="AM249" s="6">
        <f t="shared" si="100"/>
        <v>215.98333333333335</v>
      </c>
      <c r="AN249" s="1">
        <v>-6.3860000000000001</v>
      </c>
      <c r="AO249" s="1">
        <v>22.963000000000001</v>
      </c>
      <c r="AP249" s="1">
        <v>3.5823</v>
      </c>
      <c r="AQ249" s="5">
        <v>0.14998842592592593</v>
      </c>
      <c r="AR249" s="6">
        <f t="shared" si="101"/>
        <v>215.98333333333335</v>
      </c>
      <c r="AS249" s="1">
        <v>-6.38</v>
      </c>
      <c r="AT249" s="1">
        <v>22.977</v>
      </c>
      <c r="AU249" s="1">
        <v>3.5794999999999999</v>
      </c>
      <c r="AV249" s="5">
        <v>0.14944444444444446</v>
      </c>
      <c r="AW249" s="8">
        <f t="shared" si="102"/>
        <v>215.20000000000002</v>
      </c>
      <c r="AX249" s="1">
        <v>-6.383</v>
      </c>
      <c r="AY249" s="1">
        <v>22.902999999999999</v>
      </c>
      <c r="AZ249" s="1">
        <v>3.7387999999999999</v>
      </c>
      <c r="BA249" s="5">
        <v>0.15001157407407409</v>
      </c>
      <c r="BB249" s="6">
        <f t="shared" si="103"/>
        <v>216.01666666666668</v>
      </c>
      <c r="BC249" s="1">
        <v>-6.399</v>
      </c>
      <c r="BD249" s="1">
        <v>23.024000000000001</v>
      </c>
      <c r="BE249" s="1">
        <v>3.7326000000000001</v>
      </c>
      <c r="BF249" s="5">
        <v>0.14989583333333334</v>
      </c>
      <c r="BG249" s="6">
        <f t="shared" si="104"/>
        <v>215.85000000000002</v>
      </c>
      <c r="BH249" s="1">
        <v>-6.3860000000000001</v>
      </c>
      <c r="BI249" s="1">
        <v>22.972000000000001</v>
      </c>
      <c r="BJ249" s="1">
        <v>3.7323</v>
      </c>
      <c r="BK249" s="5">
        <v>0.15</v>
      </c>
      <c r="BL249" s="6">
        <v>216</v>
      </c>
      <c r="BM249" s="1">
        <v>-6.39</v>
      </c>
      <c r="BN249" s="1">
        <v>23</v>
      </c>
      <c r="BO249" s="1">
        <v>3.7456999999999998</v>
      </c>
      <c r="BP249" s="5">
        <v>0.15</v>
      </c>
      <c r="BQ249" s="6">
        <v>216</v>
      </c>
      <c r="BR249" s="1">
        <v>-6.3929999999999998</v>
      </c>
      <c r="BS249" s="1">
        <v>23.006</v>
      </c>
      <c r="BT249" s="1">
        <v>3.7382</v>
      </c>
      <c r="BU249" s="5">
        <v>0.15</v>
      </c>
      <c r="BV249" s="6">
        <v>216</v>
      </c>
      <c r="BW249" s="1">
        <v>-6.39</v>
      </c>
      <c r="BX249" s="1">
        <v>22.99</v>
      </c>
      <c r="BY249" s="1">
        <v>3.7431999999999999</v>
      </c>
      <c r="BZ249" s="5">
        <v>0.14998842592592593</v>
      </c>
      <c r="CA249" s="6">
        <f t="shared" si="105"/>
        <v>215.98333333333335</v>
      </c>
      <c r="CB249" s="1">
        <v>-6.39</v>
      </c>
      <c r="CC249" s="1">
        <v>22.998000000000001</v>
      </c>
      <c r="CD249" s="1">
        <v>3.5727000000000002</v>
      </c>
      <c r="CE249" s="5">
        <v>0.14998842592592593</v>
      </c>
      <c r="CF249" s="6">
        <f t="shared" si="106"/>
        <v>215.98333333333335</v>
      </c>
      <c r="CG249" s="1">
        <v>-6.39</v>
      </c>
      <c r="CH249" s="1">
        <v>23.004000000000001</v>
      </c>
      <c r="CI249" s="1">
        <v>3.5488</v>
      </c>
      <c r="CJ249" s="5">
        <v>0.14998842592592593</v>
      </c>
      <c r="CK249" s="6">
        <f t="shared" si="107"/>
        <v>215.98333333333335</v>
      </c>
      <c r="CL249" s="1">
        <v>-6.383</v>
      </c>
      <c r="CM249" s="1">
        <v>22.988</v>
      </c>
      <c r="CN249" s="1">
        <v>3.5670999999999999</v>
      </c>
      <c r="CO249" s="5">
        <v>0.14984953703703704</v>
      </c>
      <c r="CP249" s="6">
        <f t="shared" si="108"/>
        <v>215.78333333333333</v>
      </c>
      <c r="CQ249" s="1">
        <v>-6.4</v>
      </c>
      <c r="CR249" s="1">
        <v>23.01</v>
      </c>
      <c r="CS249" s="1">
        <v>3.7323</v>
      </c>
      <c r="CT249" s="5">
        <v>0.14987268518518518</v>
      </c>
      <c r="CU249" s="6">
        <f t="shared" si="109"/>
        <v>215.81666666666666</v>
      </c>
      <c r="CV249" s="1">
        <v>-6.4</v>
      </c>
      <c r="CW249" s="1">
        <v>23.02</v>
      </c>
      <c r="CX249" s="1">
        <v>3.7223999999999999</v>
      </c>
      <c r="CY249" s="5">
        <v>0.14984953703703704</v>
      </c>
      <c r="CZ249" s="6">
        <f t="shared" si="110"/>
        <v>215.78333333333333</v>
      </c>
      <c r="DA249" s="1">
        <v>-6.4</v>
      </c>
      <c r="DB249" s="1">
        <v>23.01</v>
      </c>
      <c r="DC249" s="1">
        <v>3.7311000000000001</v>
      </c>
      <c r="DD249" s="7">
        <v>0.15</v>
      </c>
      <c r="DE249" s="10">
        <f t="shared" si="111"/>
        <v>216</v>
      </c>
      <c r="DF249">
        <v>-6.4</v>
      </c>
      <c r="DG249">
        <v>23.04</v>
      </c>
      <c r="DH249">
        <v>3.7446999999999999</v>
      </c>
      <c r="DI249" s="7">
        <v>0.15</v>
      </c>
      <c r="DJ249" s="10">
        <f t="shared" si="112"/>
        <v>216</v>
      </c>
      <c r="DK249">
        <v>-6.4</v>
      </c>
      <c r="DL249">
        <v>23.04</v>
      </c>
      <c r="DM249">
        <v>3.7317</v>
      </c>
      <c r="DN249" s="7">
        <v>0.15</v>
      </c>
      <c r="DO249" s="10">
        <f t="shared" si="113"/>
        <v>216</v>
      </c>
      <c r="DP249">
        <v>-6.4</v>
      </c>
      <c r="DQ249">
        <v>23.04</v>
      </c>
      <c r="DR249">
        <v>3.7410000000000001</v>
      </c>
      <c r="DS249" s="7">
        <v>0.15</v>
      </c>
      <c r="DT249" s="10">
        <f t="shared" si="90"/>
        <v>216</v>
      </c>
      <c r="DU249">
        <v>-6.4</v>
      </c>
      <c r="DV249">
        <v>23.04</v>
      </c>
      <c r="DW249">
        <v>3.5969000000000002</v>
      </c>
      <c r="DX249" s="7">
        <v>0.15</v>
      </c>
      <c r="DY249" s="10">
        <f t="shared" si="91"/>
        <v>216</v>
      </c>
      <c r="DZ249">
        <v>-6.4</v>
      </c>
      <c r="EA249">
        <v>23.04</v>
      </c>
      <c r="EB249">
        <v>3.5627</v>
      </c>
      <c r="EC249" s="7">
        <v>0.15</v>
      </c>
      <c r="ED249" s="10">
        <f t="shared" si="92"/>
        <v>216</v>
      </c>
      <c r="EE249">
        <v>-6.4</v>
      </c>
      <c r="EF249">
        <v>23.04</v>
      </c>
      <c r="EG249">
        <v>3.5987</v>
      </c>
      <c r="EH249" s="7">
        <v>0.14953703703703705</v>
      </c>
      <c r="EI249" s="10">
        <f t="shared" si="114"/>
        <v>215.33333333333334</v>
      </c>
      <c r="EJ249">
        <v>-6.4</v>
      </c>
      <c r="EK249">
        <v>22.97</v>
      </c>
      <c r="EL249">
        <v>3.7351000000000001</v>
      </c>
      <c r="EM249" s="7">
        <v>0.14966435185185187</v>
      </c>
      <c r="EN249" s="10">
        <f t="shared" si="115"/>
        <v>215.51666666666668</v>
      </c>
      <c r="EO249">
        <v>-6.4</v>
      </c>
      <c r="EP249">
        <v>22.99</v>
      </c>
      <c r="EQ249">
        <v>3.7360000000000002</v>
      </c>
      <c r="ER249" s="7">
        <v>0.1499537037037037</v>
      </c>
      <c r="ES249" s="10">
        <f t="shared" si="116"/>
        <v>215.93333333333334</v>
      </c>
      <c r="ET249">
        <v>-6.4</v>
      </c>
      <c r="EU249">
        <v>22.99</v>
      </c>
      <c r="EV249">
        <v>3.7351000000000001</v>
      </c>
      <c r="EW249" s="7">
        <v>0.14998842592592593</v>
      </c>
      <c r="EX249" s="10">
        <f t="shared" si="117"/>
        <v>215.98333333333335</v>
      </c>
      <c r="EY249">
        <v>-6.4</v>
      </c>
      <c r="EZ249">
        <v>23.04</v>
      </c>
      <c r="FA249">
        <v>3.7326000000000001</v>
      </c>
      <c r="FB249" s="7">
        <v>0.14998842592592593</v>
      </c>
      <c r="FC249" s="10">
        <f t="shared" si="118"/>
        <v>215.98333333333335</v>
      </c>
      <c r="FD249">
        <v>-6.4</v>
      </c>
      <c r="FE249">
        <v>23.04</v>
      </c>
      <c r="FF249">
        <v>3.7339000000000002</v>
      </c>
      <c r="FG249" s="7">
        <v>0.14998842592592593</v>
      </c>
      <c r="FH249" s="10">
        <f t="shared" si="119"/>
        <v>215.98333333333335</v>
      </c>
      <c r="FI249">
        <v>-6.39</v>
      </c>
      <c r="FJ249">
        <v>23</v>
      </c>
      <c r="FK249">
        <v>3.7326000000000001</v>
      </c>
      <c r="FL249" s="7">
        <v>0.15</v>
      </c>
      <c r="FM249" s="10">
        <f t="shared" si="93"/>
        <v>216</v>
      </c>
      <c r="FN249">
        <v>-6.4</v>
      </c>
      <c r="FO249">
        <v>23.04</v>
      </c>
      <c r="FP249">
        <v>3.5874999999999999</v>
      </c>
      <c r="FQ249" s="7">
        <v>0.15</v>
      </c>
      <c r="FR249" s="10">
        <f t="shared" si="94"/>
        <v>216</v>
      </c>
      <c r="FS249">
        <v>-6.4</v>
      </c>
      <c r="FT249">
        <v>23.04</v>
      </c>
      <c r="FU249">
        <v>3.5878999999999999</v>
      </c>
      <c r="FV249" s="7">
        <v>0.15</v>
      </c>
      <c r="FW249" s="10">
        <f t="shared" si="95"/>
        <v>216</v>
      </c>
      <c r="FX249">
        <v>-6.4</v>
      </c>
      <c r="FY249">
        <v>23.04</v>
      </c>
      <c r="FZ249">
        <v>3.5888</v>
      </c>
    </row>
    <row r="250" spans="3:182" ht="15.75">
      <c r="C250" s="5">
        <v>0.1504398148148148</v>
      </c>
      <c r="D250" s="6">
        <f t="shared" si="96"/>
        <v>216.63333333333333</v>
      </c>
      <c r="E250" s="1">
        <v>-6.39</v>
      </c>
      <c r="F250" s="1">
        <v>23.088000000000001</v>
      </c>
      <c r="G250" s="1">
        <v>3.7412999999999998</v>
      </c>
      <c r="H250" s="5">
        <v>0.15062500000000001</v>
      </c>
      <c r="I250" s="6">
        <f t="shared" si="97"/>
        <v>216.9</v>
      </c>
      <c r="J250" s="1">
        <v>-6.383</v>
      </c>
      <c r="K250" s="1">
        <v>23.056000000000001</v>
      </c>
      <c r="L250" s="1">
        <v>3.7401</v>
      </c>
      <c r="M250" s="5">
        <v>0.1504513888888889</v>
      </c>
      <c r="N250" s="6">
        <f t="shared" si="98"/>
        <v>216.65</v>
      </c>
      <c r="O250" s="1">
        <v>-6.3860000000000001</v>
      </c>
      <c r="P250" s="1">
        <v>23.068000000000001</v>
      </c>
      <c r="Q250" s="1">
        <v>3.7378999999999998</v>
      </c>
      <c r="R250" s="5">
        <v>0.15069444444444444</v>
      </c>
      <c r="S250" s="6">
        <v>217</v>
      </c>
      <c r="T250" s="1">
        <v>-6.39</v>
      </c>
      <c r="U250" s="1">
        <v>23.126000000000001</v>
      </c>
      <c r="V250" s="1">
        <v>3.7490999999999999</v>
      </c>
      <c r="W250" s="5">
        <v>0.15069444444444444</v>
      </c>
      <c r="X250" s="6">
        <v>217</v>
      </c>
      <c r="Y250" s="1">
        <v>-6.3769999999999998</v>
      </c>
      <c r="Z250" s="1">
        <v>23.073</v>
      </c>
      <c r="AA250" s="1">
        <v>3.7488000000000001</v>
      </c>
      <c r="AB250" s="5">
        <v>0.15069444444444444</v>
      </c>
      <c r="AC250" s="6">
        <v>217</v>
      </c>
      <c r="AD250" s="1">
        <v>-6.383</v>
      </c>
      <c r="AE250" s="1">
        <v>23.082999999999998</v>
      </c>
      <c r="AF250" s="1">
        <v>3.7481</v>
      </c>
      <c r="AG250" s="5">
        <v>0.15069444444444444</v>
      </c>
      <c r="AH250" s="6">
        <f t="shared" si="99"/>
        <v>217</v>
      </c>
      <c r="AI250" s="1">
        <v>-6.39</v>
      </c>
      <c r="AJ250" s="1">
        <v>23.126000000000001</v>
      </c>
      <c r="AK250" s="1">
        <v>3.581</v>
      </c>
      <c r="AL250" s="5">
        <v>0.15069444444444444</v>
      </c>
      <c r="AM250" s="6">
        <f t="shared" si="100"/>
        <v>217</v>
      </c>
      <c r="AN250" s="1">
        <v>-6.3739999999999997</v>
      </c>
      <c r="AO250" s="1">
        <v>23.07</v>
      </c>
      <c r="AP250" s="1">
        <v>3.5798000000000001</v>
      </c>
      <c r="AQ250" s="5">
        <v>0.15069444444444444</v>
      </c>
      <c r="AR250" s="6">
        <f t="shared" si="101"/>
        <v>217</v>
      </c>
      <c r="AS250" s="1">
        <v>-6.38</v>
      </c>
      <c r="AT250" s="1">
        <v>23.084</v>
      </c>
      <c r="AU250" s="1">
        <v>3.577</v>
      </c>
      <c r="AV250" s="5">
        <v>0.15013888888888891</v>
      </c>
      <c r="AW250" s="8">
        <f t="shared" si="102"/>
        <v>216.20000000000002</v>
      </c>
      <c r="AX250" s="1">
        <v>-6.39</v>
      </c>
      <c r="AY250" s="1">
        <v>23.01</v>
      </c>
      <c r="AZ250" s="1">
        <v>3.7378999999999998</v>
      </c>
      <c r="BA250" s="5">
        <v>0.15069444444444444</v>
      </c>
      <c r="BB250" s="6">
        <f t="shared" si="103"/>
        <v>217</v>
      </c>
      <c r="BC250" s="1">
        <v>-6.4020000000000001</v>
      </c>
      <c r="BD250" s="1">
        <v>23.13</v>
      </c>
      <c r="BE250" s="1">
        <v>3.7307999999999999</v>
      </c>
      <c r="BF250" s="5">
        <v>0.15059027777777778</v>
      </c>
      <c r="BG250" s="6">
        <f t="shared" si="104"/>
        <v>216.85</v>
      </c>
      <c r="BH250" s="1">
        <v>-6.38</v>
      </c>
      <c r="BI250" s="1">
        <v>23.079000000000001</v>
      </c>
      <c r="BJ250" s="1">
        <v>3.7307999999999999</v>
      </c>
      <c r="BK250" s="5">
        <v>0.15068287037037037</v>
      </c>
      <c r="BL250" s="6">
        <v>216.98333333333332</v>
      </c>
      <c r="BM250" s="1">
        <v>-6.39</v>
      </c>
      <c r="BN250" s="1">
        <v>23.106000000000002</v>
      </c>
      <c r="BO250" s="1">
        <v>3.7444000000000002</v>
      </c>
      <c r="BP250" s="5">
        <v>0.15068287037037037</v>
      </c>
      <c r="BQ250" s="6">
        <v>216.98333333333332</v>
      </c>
      <c r="BR250" s="1">
        <v>-6.39</v>
      </c>
      <c r="BS250" s="1">
        <v>23.111999999999998</v>
      </c>
      <c r="BT250" s="1">
        <v>3.7378999999999998</v>
      </c>
      <c r="BU250" s="5">
        <v>0.15068287037037037</v>
      </c>
      <c r="BV250" s="6">
        <v>216.98333333333332</v>
      </c>
      <c r="BW250" s="1">
        <v>-6.383</v>
      </c>
      <c r="BX250" s="1">
        <v>23.096</v>
      </c>
      <c r="BY250" s="1">
        <v>3.7406999999999999</v>
      </c>
      <c r="BZ250" s="5">
        <v>0.15069444444444444</v>
      </c>
      <c r="CA250" s="6">
        <f t="shared" si="105"/>
        <v>217</v>
      </c>
      <c r="CB250" s="1">
        <v>-6.39</v>
      </c>
      <c r="CC250" s="1">
        <v>23.105</v>
      </c>
      <c r="CD250" s="1">
        <v>3.5714000000000001</v>
      </c>
      <c r="CE250" s="5">
        <v>0.15069444444444444</v>
      </c>
      <c r="CF250" s="6">
        <f t="shared" si="106"/>
        <v>217</v>
      </c>
      <c r="CG250" s="1">
        <v>-6.39</v>
      </c>
      <c r="CH250" s="1">
        <v>23.111000000000001</v>
      </c>
      <c r="CI250" s="1">
        <v>3.5448</v>
      </c>
      <c r="CJ250" s="5">
        <v>0.15069444444444444</v>
      </c>
      <c r="CK250" s="6">
        <f t="shared" si="107"/>
        <v>217</v>
      </c>
      <c r="CL250" s="1">
        <v>-6.3860000000000001</v>
      </c>
      <c r="CM250" s="1">
        <v>23.096</v>
      </c>
      <c r="CN250" s="1">
        <v>3.5657999999999999</v>
      </c>
      <c r="CO250" s="5">
        <v>0.15054398148148149</v>
      </c>
      <c r="CP250" s="6">
        <f t="shared" si="108"/>
        <v>216.78333333333333</v>
      </c>
      <c r="CQ250" s="1">
        <v>-6.4</v>
      </c>
      <c r="CR250" s="1">
        <v>23.12</v>
      </c>
      <c r="CS250" s="1">
        <v>3.7311000000000001</v>
      </c>
      <c r="CT250" s="5">
        <v>0.15056712962962962</v>
      </c>
      <c r="CU250" s="6">
        <f t="shared" si="109"/>
        <v>216.81666666666666</v>
      </c>
      <c r="CV250" s="1">
        <v>-6.4</v>
      </c>
      <c r="CW250" s="1">
        <v>23.12</v>
      </c>
      <c r="CX250" s="1">
        <v>3.7208999999999999</v>
      </c>
      <c r="CY250" s="5">
        <v>0.15053240740740739</v>
      </c>
      <c r="CZ250" s="6">
        <f t="shared" si="110"/>
        <v>216.76666666666665</v>
      </c>
      <c r="DA250" s="1">
        <v>-6.4</v>
      </c>
      <c r="DB250" s="1">
        <v>23.12</v>
      </c>
      <c r="DC250" s="1">
        <v>3.7302</v>
      </c>
      <c r="DD250" s="7">
        <v>0.15068287037037037</v>
      </c>
      <c r="DE250" s="10">
        <f t="shared" si="111"/>
        <v>216.98333333333332</v>
      </c>
      <c r="DF250">
        <v>-6.4</v>
      </c>
      <c r="DG250">
        <v>23.14</v>
      </c>
      <c r="DH250">
        <v>3.7422</v>
      </c>
      <c r="DI250" s="7">
        <v>0.15068287037037037</v>
      </c>
      <c r="DJ250" s="10">
        <f t="shared" si="112"/>
        <v>216.98333333333332</v>
      </c>
      <c r="DK250">
        <v>-6.4</v>
      </c>
      <c r="DL250">
        <v>23.14</v>
      </c>
      <c r="DM250">
        <v>3.7298</v>
      </c>
      <c r="DN250" s="7">
        <v>0.15068287037037037</v>
      </c>
      <c r="DO250" s="10">
        <f t="shared" si="113"/>
        <v>216.98333333333332</v>
      </c>
      <c r="DP250">
        <v>-6.4</v>
      </c>
      <c r="DQ250">
        <v>23.14</v>
      </c>
      <c r="DR250">
        <v>3.7401</v>
      </c>
      <c r="DS250" s="7">
        <v>0.15069444444444444</v>
      </c>
      <c r="DT250" s="10">
        <f t="shared" si="90"/>
        <v>217</v>
      </c>
      <c r="DU250">
        <v>-6.4</v>
      </c>
      <c r="DV250">
        <v>23.14</v>
      </c>
      <c r="DW250">
        <v>3.5950000000000002</v>
      </c>
      <c r="DX250" s="7">
        <v>0.15069444444444444</v>
      </c>
      <c r="DY250" s="10">
        <f t="shared" si="91"/>
        <v>217</v>
      </c>
      <c r="DZ250">
        <v>-6.4</v>
      </c>
      <c r="EA250">
        <v>23.14</v>
      </c>
      <c r="EB250">
        <v>3.5606</v>
      </c>
      <c r="EC250" s="7">
        <v>0.15069444444444444</v>
      </c>
      <c r="ED250" s="10">
        <f t="shared" si="92"/>
        <v>217</v>
      </c>
      <c r="EE250">
        <v>-6.4</v>
      </c>
      <c r="EF250">
        <v>23.14</v>
      </c>
      <c r="EG250">
        <v>3.5972</v>
      </c>
      <c r="EH250" s="7">
        <v>0.15023148148148149</v>
      </c>
      <c r="EI250" s="10">
        <f t="shared" si="114"/>
        <v>216.33333333333334</v>
      </c>
      <c r="EJ250">
        <v>-6.4</v>
      </c>
      <c r="EK250">
        <v>23.07</v>
      </c>
      <c r="EL250">
        <v>3.7332999999999998</v>
      </c>
      <c r="EM250" s="7">
        <v>0.15035879629629631</v>
      </c>
      <c r="EN250" s="10">
        <f t="shared" si="115"/>
        <v>216.51666666666668</v>
      </c>
      <c r="EO250">
        <v>-6.4</v>
      </c>
      <c r="EP250">
        <v>23.1</v>
      </c>
      <c r="EQ250">
        <v>3.7353999999999998</v>
      </c>
      <c r="ER250" s="7">
        <v>0.15064814814814814</v>
      </c>
      <c r="ES250" s="10">
        <f t="shared" si="116"/>
        <v>216.93333333333334</v>
      </c>
      <c r="ET250">
        <v>-6.39</v>
      </c>
      <c r="EU250">
        <v>23.1</v>
      </c>
      <c r="EV250">
        <v>3.7347999999999999</v>
      </c>
      <c r="EW250" s="7">
        <v>0.15069444444444444</v>
      </c>
      <c r="EX250" s="10">
        <f t="shared" si="117"/>
        <v>217</v>
      </c>
      <c r="EY250">
        <v>-6.4</v>
      </c>
      <c r="EZ250">
        <v>23.14</v>
      </c>
      <c r="FA250">
        <v>3.7302</v>
      </c>
      <c r="FB250" s="7">
        <v>0.15069444444444444</v>
      </c>
      <c r="FC250" s="10">
        <f t="shared" si="118"/>
        <v>217</v>
      </c>
      <c r="FD250">
        <v>-6.4</v>
      </c>
      <c r="FE250">
        <v>23.15</v>
      </c>
      <c r="FF250">
        <v>3.7323</v>
      </c>
      <c r="FG250" s="7">
        <v>0.15069444444444444</v>
      </c>
      <c r="FH250" s="10">
        <f t="shared" si="119"/>
        <v>217</v>
      </c>
      <c r="FI250">
        <v>-6.39</v>
      </c>
      <c r="FJ250">
        <v>23.1</v>
      </c>
      <c r="FK250">
        <v>3.7307999999999999</v>
      </c>
      <c r="FL250" s="7">
        <v>0.15069444444444444</v>
      </c>
      <c r="FM250" s="10">
        <f t="shared" si="93"/>
        <v>217</v>
      </c>
      <c r="FN250">
        <v>-6.4</v>
      </c>
      <c r="FO250">
        <v>23.14</v>
      </c>
      <c r="FP250">
        <v>3.5859999999999999</v>
      </c>
      <c r="FQ250" s="7">
        <v>0.15069444444444444</v>
      </c>
      <c r="FR250" s="10">
        <f t="shared" si="94"/>
        <v>217</v>
      </c>
      <c r="FS250">
        <v>-6.4</v>
      </c>
      <c r="FT250">
        <v>23.14</v>
      </c>
      <c r="FU250">
        <v>3.5869</v>
      </c>
      <c r="FV250" s="7">
        <v>0.15069444444444444</v>
      </c>
      <c r="FW250" s="10">
        <f t="shared" si="95"/>
        <v>217</v>
      </c>
      <c r="FX250">
        <v>-6.4</v>
      </c>
      <c r="FY250">
        <v>23.15</v>
      </c>
      <c r="FZ250">
        <v>3.5865999999999998</v>
      </c>
    </row>
    <row r="251" spans="3:182" ht="15.75">
      <c r="C251" s="5">
        <v>0.15113425925925925</v>
      </c>
      <c r="D251" s="6">
        <f t="shared" si="96"/>
        <v>217.63333333333333</v>
      </c>
      <c r="E251" s="1">
        <v>-6.39</v>
      </c>
      <c r="F251" s="1">
        <v>23.193000000000001</v>
      </c>
      <c r="G251" s="1">
        <v>3.7397999999999998</v>
      </c>
      <c r="H251" s="5">
        <v>0.15131944444444445</v>
      </c>
      <c r="I251" s="6">
        <f t="shared" si="97"/>
        <v>217.9</v>
      </c>
      <c r="J251" s="1">
        <v>-6.3769999999999998</v>
      </c>
      <c r="K251" s="1">
        <v>23.161999999999999</v>
      </c>
      <c r="L251" s="1">
        <v>3.7401</v>
      </c>
      <c r="M251" s="5">
        <v>0.15114583333333334</v>
      </c>
      <c r="N251" s="6">
        <f t="shared" si="98"/>
        <v>217.65</v>
      </c>
      <c r="O251" s="1">
        <v>-6.39</v>
      </c>
      <c r="P251" s="1">
        <v>23.173999999999999</v>
      </c>
      <c r="Q251" s="1">
        <v>3.7353999999999998</v>
      </c>
      <c r="R251" s="5">
        <v>0.15138888888888888</v>
      </c>
      <c r="S251" s="6">
        <v>217.99999999999997</v>
      </c>
      <c r="T251" s="1">
        <v>-6.39</v>
      </c>
      <c r="U251" s="1">
        <v>23.233000000000001</v>
      </c>
      <c r="V251" s="1">
        <v>3.7477999999999998</v>
      </c>
      <c r="W251" s="5">
        <v>0.15138888888888888</v>
      </c>
      <c r="X251" s="6">
        <v>217.99999999999997</v>
      </c>
      <c r="Y251" s="1">
        <v>-6.38</v>
      </c>
      <c r="Z251" s="1">
        <v>23.178999999999998</v>
      </c>
      <c r="AA251" s="1">
        <v>3.7475000000000001</v>
      </c>
      <c r="AB251" s="5">
        <v>0.15138888888888888</v>
      </c>
      <c r="AC251" s="6">
        <v>217.99999999999997</v>
      </c>
      <c r="AD251" s="1">
        <v>-6.383</v>
      </c>
      <c r="AE251" s="1">
        <v>23.19</v>
      </c>
      <c r="AF251" s="1">
        <v>3.7465999999999999</v>
      </c>
      <c r="AG251" s="5">
        <v>0.15138888888888888</v>
      </c>
      <c r="AH251" s="6">
        <f t="shared" si="99"/>
        <v>217.99999999999997</v>
      </c>
      <c r="AI251" s="1">
        <v>-6.39</v>
      </c>
      <c r="AJ251" s="1">
        <v>23.231999999999999</v>
      </c>
      <c r="AK251" s="1">
        <v>3.5792000000000002</v>
      </c>
      <c r="AL251" s="5">
        <v>0.15138888888888888</v>
      </c>
      <c r="AM251" s="6">
        <f t="shared" si="100"/>
        <v>217.99999999999997</v>
      </c>
      <c r="AN251" s="1">
        <v>-6.3769999999999998</v>
      </c>
      <c r="AO251" s="1">
        <v>23.175999999999998</v>
      </c>
      <c r="AP251" s="1">
        <v>3.5767000000000002</v>
      </c>
      <c r="AQ251" s="5">
        <v>0.15138888888888888</v>
      </c>
      <c r="AR251" s="6">
        <f t="shared" si="101"/>
        <v>217.99999999999997</v>
      </c>
      <c r="AS251" s="1">
        <v>-6.383</v>
      </c>
      <c r="AT251" s="1">
        <v>23.19</v>
      </c>
      <c r="AU251" s="1">
        <v>3.5758000000000001</v>
      </c>
      <c r="AV251" s="5">
        <v>0.15083333333333335</v>
      </c>
      <c r="AW251" s="8">
        <f t="shared" si="102"/>
        <v>217.20000000000002</v>
      </c>
      <c r="AX251" s="1">
        <v>-6.39</v>
      </c>
      <c r="AY251" s="1">
        <v>23.116</v>
      </c>
      <c r="AZ251" s="1">
        <v>3.7364000000000002</v>
      </c>
      <c r="BA251" s="5">
        <v>0.15140046296296297</v>
      </c>
      <c r="BB251" s="6">
        <f t="shared" si="103"/>
        <v>218.01666666666668</v>
      </c>
      <c r="BC251" s="1">
        <v>-6.3959999999999999</v>
      </c>
      <c r="BD251" s="1">
        <v>23.238</v>
      </c>
      <c r="BE251" s="1">
        <v>3.7288999999999999</v>
      </c>
      <c r="BF251" s="5">
        <v>0.15128472222222222</v>
      </c>
      <c r="BG251" s="6">
        <f t="shared" si="104"/>
        <v>217.85</v>
      </c>
      <c r="BH251" s="1">
        <v>-6.3860000000000001</v>
      </c>
      <c r="BI251" s="1">
        <v>23.184999999999999</v>
      </c>
      <c r="BJ251" s="1">
        <v>3.7302</v>
      </c>
      <c r="BK251" s="5">
        <v>0.15138888888888888</v>
      </c>
      <c r="BL251" s="6">
        <v>217.99999999999997</v>
      </c>
      <c r="BM251" s="1">
        <v>-6.39</v>
      </c>
      <c r="BN251" s="1">
        <v>23.212</v>
      </c>
      <c r="BO251" s="1">
        <v>3.7425999999999999</v>
      </c>
      <c r="BP251" s="5">
        <v>0.15138888888888888</v>
      </c>
      <c r="BQ251" s="6">
        <v>217.99999999999997</v>
      </c>
      <c r="BR251" s="1">
        <v>-6.39</v>
      </c>
      <c r="BS251" s="1">
        <v>23.219000000000001</v>
      </c>
      <c r="BT251" s="1">
        <v>3.7366999999999999</v>
      </c>
      <c r="BU251" s="5">
        <v>0.15137731481481481</v>
      </c>
      <c r="BV251" s="6">
        <v>217.98333333333332</v>
      </c>
      <c r="BW251" s="1">
        <v>-6.383</v>
      </c>
      <c r="BX251" s="1">
        <v>23.202999999999999</v>
      </c>
      <c r="BY251" s="1">
        <v>3.7397999999999998</v>
      </c>
      <c r="BZ251" s="5">
        <v>0.15137731481481481</v>
      </c>
      <c r="CA251" s="6">
        <f t="shared" si="105"/>
        <v>217.98333333333332</v>
      </c>
      <c r="CB251" s="1">
        <v>-6.39</v>
      </c>
      <c r="CC251" s="1">
        <v>23.210999999999999</v>
      </c>
      <c r="CD251" s="1">
        <v>3.5682999999999998</v>
      </c>
      <c r="CE251" s="5">
        <v>0.15137731481481481</v>
      </c>
      <c r="CF251" s="6">
        <f t="shared" si="106"/>
        <v>217.98333333333332</v>
      </c>
      <c r="CG251" s="1">
        <v>-6.3929999999999998</v>
      </c>
      <c r="CH251" s="1">
        <v>23.216999999999999</v>
      </c>
      <c r="CI251" s="1">
        <v>3.5434999999999999</v>
      </c>
      <c r="CJ251" s="5">
        <v>0.15137731481481481</v>
      </c>
      <c r="CK251" s="6">
        <f t="shared" si="107"/>
        <v>217.98333333333332</v>
      </c>
      <c r="CL251" s="1">
        <v>-6.39</v>
      </c>
      <c r="CM251" s="1">
        <v>23.202000000000002</v>
      </c>
      <c r="CN251" s="1">
        <v>3.5623999999999998</v>
      </c>
      <c r="CO251" s="5">
        <v>0.15123842592592593</v>
      </c>
      <c r="CP251" s="6">
        <f t="shared" si="108"/>
        <v>217.78333333333333</v>
      </c>
      <c r="CQ251" s="1">
        <v>-6.4</v>
      </c>
      <c r="CR251" s="1">
        <v>23.23</v>
      </c>
      <c r="CS251" s="1">
        <v>3.7292000000000001</v>
      </c>
      <c r="CT251" s="5">
        <v>0.15126157407407406</v>
      </c>
      <c r="CU251" s="6">
        <f t="shared" si="109"/>
        <v>217.81666666666666</v>
      </c>
      <c r="CV251" s="1">
        <v>-6.4</v>
      </c>
      <c r="CW251" s="1">
        <v>23.23</v>
      </c>
      <c r="CX251" s="1">
        <v>3.7187000000000001</v>
      </c>
      <c r="CY251" s="5">
        <v>0.15122685185185183</v>
      </c>
      <c r="CZ251" s="6">
        <f t="shared" si="110"/>
        <v>217.76666666666665</v>
      </c>
      <c r="DA251" s="1">
        <v>-6.4</v>
      </c>
      <c r="DB251" s="1">
        <v>23.22</v>
      </c>
      <c r="DC251" s="1">
        <v>3.7292000000000001</v>
      </c>
      <c r="DD251" s="7">
        <v>0.15138888888888888</v>
      </c>
      <c r="DE251" s="10">
        <f t="shared" si="111"/>
        <v>217.99999999999997</v>
      </c>
      <c r="DF251">
        <v>-6.4</v>
      </c>
      <c r="DG251">
        <v>23.25</v>
      </c>
      <c r="DH251">
        <v>3.7401</v>
      </c>
      <c r="DI251" s="7">
        <v>0.15138888888888888</v>
      </c>
      <c r="DJ251" s="10">
        <f t="shared" si="112"/>
        <v>217.99999999999997</v>
      </c>
      <c r="DK251">
        <v>-6.4</v>
      </c>
      <c r="DL251">
        <v>23.25</v>
      </c>
      <c r="DM251">
        <v>3.7282999999999999</v>
      </c>
      <c r="DN251" s="7">
        <v>0.15138888888888888</v>
      </c>
      <c r="DO251" s="10">
        <f t="shared" si="113"/>
        <v>217.99999999999997</v>
      </c>
      <c r="DP251">
        <v>-6.4</v>
      </c>
      <c r="DQ251">
        <v>23.25</v>
      </c>
      <c r="DR251">
        <v>3.7378999999999998</v>
      </c>
      <c r="DS251" s="7">
        <v>0.15137731481481481</v>
      </c>
      <c r="DT251" s="10">
        <f t="shared" si="90"/>
        <v>217.98333333333332</v>
      </c>
      <c r="DU251">
        <v>-6.4</v>
      </c>
      <c r="DV251">
        <v>23.25</v>
      </c>
      <c r="DW251">
        <v>3.5918999999999999</v>
      </c>
      <c r="DX251" s="7">
        <v>0.15137731481481481</v>
      </c>
      <c r="DY251" s="10">
        <f t="shared" si="91"/>
        <v>217.98333333333332</v>
      </c>
      <c r="DZ251">
        <v>-6.4</v>
      </c>
      <c r="EA251">
        <v>23.25</v>
      </c>
      <c r="EB251">
        <v>3.5583999999999998</v>
      </c>
      <c r="EC251" s="7">
        <v>0.15137731481481481</v>
      </c>
      <c r="ED251" s="10">
        <f t="shared" si="92"/>
        <v>217.98333333333332</v>
      </c>
      <c r="EE251">
        <v>-6.4</v>
      </c>
      <c r="EF251">
        <v>23.25</v>
      </c>
      <c r="EG251">
        <v>3.5943999999999998</v>
      </c>
      <c r="EH251" s="7">
        <v>0.15092592592592594</v>
      </c>
      <c r="EI251" s="10">
        <f t="shared" si="114"/>
        <v>217.33333333333334</v>
      </c>
      <c r="EJ251">
        <v>-6.4</v>
      </c>
      <c r="EK251">
        <v>23.18</v>
      </c>
      <c r="EL251">
        <v>3.7320000000000002</v>
      </c>
      <c r="EM251" s="7">
        <v>0.15106481481481482</v>
      </c>
      <c r="EN251" s="10">
        <f t="shared" si="115"/>
        <v>217.53333333333333</v>
      </c>
      <c r="EO251">
        <v>-6.4</v>
      </c>
      <c r="EP251">
        <v>23.2</v>
      </c>
      <c r="EQ251">
        <v>3.7339000000000002</v>
      </c>
      <c r="ER251" s="7">
        <v>0.15134259259259258</v>
      </c>
      <c r="ES251" s="10">
        <f t="shared" si="116"/>
        <v>217.93333333333331</v>
      </c>
      <c r="ET251">
        <v>-6.39</v>
      </c>
      <c r="EU251">
        <v>23.2</v>
      </c>
      <c r="EV251">
        <v>3.7328999999999999</v>
      </c>
      <c r="EW251" s="7">
        <v>0.15137731481481481</v>
      </c>
      <c r="EX251" s="10">
        <f t="shared" si="117"/>
        <v>217.98333333333332</v>
      </c>
      <c r="EY251">
        <v>-6.4</v>
      </c>
      <c r="EZ251">
        <v>23.25</v>
      </c>
      <c r="FA251">
        <v>3.7302</v>
      </c>
      <c r="FB251" s="7">
        <v>0.15137731481481481</v>
      </c>
      <c r="FC251" s="10">
        <f t="shared" si="118"/>
        <v>217.98333333333332</v>
      </c>
      <c r="FD251">
        <v>-6.4</v>
      </c>
      <c r="FE251">
        <v>23.25</v>
      </c>
      <c r="FF251">
        <v>3.7317</v>
      </c>
      <c r="FG251" s="7">
        <v>0.15137731481481481</v>
      </c>
      <c r="FH251" s="10">
        <f t="shared" si="119"/>
        <v>217.98333333333332</v>
      </c>
      <c r="FI251">
        <v>-6.39</v>
      </c>
      <c r="FJ251">
        <v>23.21</v>
      </c>
      <c r="FK251">
        <v>3.7302</v>
      </c>
      <c r="FL251" s="7">
        <v>0.15137731481481481</v>
      </c>
      <c r="FM251" s="10">
        <f t="shared" si="93"/>
        <v>217.98333333333332</v>
      </c>
      <c r="FN251">
        <v>-6.4</v>
      </c>
      <c r="FO251">
        <v>23.25</v>
      </c>
      <c r="FP251">
        <v>3.5832000000000002</v>
      </c>
      <c r="FQ251" s="7">
        <v>0.15137731481481481</v>
      </c>
      <c r="FR251" s="10">
        <f t="shared" si="94"/>
        <v>217.98333333333332</v>
      </c>
      <c r="FS251">
        <v>-6.4</v>
      </c>
      <c r="FT251">
        <v>23.25</v>
      </c>
      <c r="FU251">
        <v>3.5844</v>
      </c>
      <c r="FV251" s="7">
        <v>0.15137731481481481</v>
      </c>
      <c r="FW251" s="10">
        <f t="shared" si="95"/>
        <v>217.98333333333332</v>
      </c>
      <c r="FX251">
        <v>-6.4</v>
      </c>
      <c r="FY251">
        <v>23.25</v>
      </c>
      <c r="FZ251">
        <v>3.5838000000000001</v>
      </c>
    </row>
    <row r="252" spans="3:182" ht="15.75">
      <c r="C252" s="5">
        <v>0.15182870370370369</v>
      </c>
      <c r="D252" s="6">
        <f t="shared" si="96"/>
        <v>218.6333333333333</v>
      </c>
      <c r="E252" s="1">
        <v>-6.399</v>
      </c>
      <c r="F252" s="1">
        <v>23.3</v>
      </c>
      <c r="G252" s="1">
        <v>3.7387999999999999</v>
      </c>
      <c r="H252" s="5">
        <v>0.15201388888888889</v>
      </c>
      <c r="I252" s="6">
        <f t="shared" si="97"/>
        <v>218.9</v>
      </c>
      <c r="J252" s="1">
        <v>-6.3739999999999997</v>
      </c>
      <c r="K252" s="1">
        <v>23.268000000000001</v>
      </c>
      <c r="L252" s="1">
        <v>3.7378999999999998</v>
      </c>
      <c r="M252" s="5">
        <v>0.15184027777777778</v>
      </c>
      <c r="N252" s="6">
        <f t="shared" si="98"/>
        <v>218.65</v>
      </c>
      <c r="O252" s="1">
        <v>-6.3860000000000001</v>
      </c>
      <c r="P252" s="1">
        <v>23.280999999999999</v>
      </c>
      <c r="Q252" s="1">
        <v>3.7347999999999999</v>
      </c>
      <c r="R252" s="5">
        <v>0.15208333333333332</v>
      </c>
      <c r="S252" s="6">
        <v>218.99999999999997</v>
      </c>
      <c r="T252" s="1">
        <v>-6.39</v>
      </c>
      <c r="U252" s="1">
        <v>23.34</v>
      </c>
      <c r="V252" s="1">
        <v>3.7456999999999998</v>
      </c>
      <c r="W252" s="5">
        <v>0.15208333333333332</v>
      </c>
      <c r="X252" s="6">
        <v>218.99999999999997</v>
      </c>
      <c r="Y252" s="1">
        <v>-6.38</v>
      </c>
      <c r="Z252" s="1">
        <v>23.286000000000001</v>
      </c>
      <c r="AA252" s="1">
        <v>3.7450000000000001</v>
      </c>
      <c r="AB252" s="5">
        <v>0.15208333333333332</v>
      </c>
      <c r="AC252" s="6">
        <v>218.99999999999997</v>
      </c>
      <c r="AD252" s="1">
        <v>-6.38</v>
      </c>
      <c r="AE252" s="1">
        <v>23.297000000000001</v>
      </c>
      <c r="AF252" s="1">
        <v>3.7452999999999999</v>
      </c>
      <c r="AG252" s="5">
        <v>0.15208333333333332</v>
      </c>
      <c r="AH252" s="6">
        <f t="shared" si="99"/>
        <v>218.99999999999997</v>
      </c>
      <c r="AI252" s="1">
        <v>-6.39</v>
      </c>
      <c r="AJ252" s="1">
        <v>23.338999999999999</v>
      </c>
      <c r="AK252" s="1">
        <v>3.5758000000000001</v>
      </c>
      <c r="AL252" s="5">
        <v>0.15208333333333332</v>
      </c>
      <c r="AM252" s="6">
        <f t="shared" si="100"/>
        <v>218.99999999999997</v>
      </c>
      <c r="AN252" s="1">
        <v>-6.38</v>
      </c>
      <c r="AO252" s="1">
        <v>23.282</v>
      </c>
      <c r="AP252" s="1">
        <v>3.5741999999999998</v>
      </c>
      <c r="AQ252" s="5">
        <v>0.15208333333333332</v>
      </c>
      <c r="AR252" s="6">
        <f t="shared" si="101"/>
        <v>218.99999999999997</v>
      </c>
      <c r="AS252" s="1">
        <v>-6.38</v>
      </c>
      <c r="AT252" s="1">
        <v>23.295999999999999</v>
      </c>
      <c r="AU252" s="1">
        <v>3.5716999999999999</v>
      </c>
      <c r="AV252" s="5">
        <v>0.15152777777777779</v>
      </c>
      <c r="AW252" s="8">
        <f t="shared" si="102"/>
        <v>218.20000000000002</v>
      </c>
      <c r="AX252" s="1">
        <v>-6.39</v>
      </c>
      <c r="AY252" s="1">
        <v>23.222999999999999</v>
      </c>
      <c r="AZ252" s="1">
        <v>3.7345000000000002</v>
      </c>
      <c r="BA252" s="5">
        <v>0.15209490740740741</v>
      </c>
      <c r="BB252" s="6">
        <f t="shared" si="103"/>
        <v>219.01666666666668</v>
      </c>
      <c r="BC252" s="1">
        <v>-6.39</v>
      </c>
      <c r="BD252" s="1">
        <v>23.344000000000001</v>
      </c>
      <c r="BE252" s="1">
        <v>3.7280000000000002</v>
      </c>
      <c r="BF252" s="5">
        <v>0.1519675925925926</v>
      </c>
      <c r="BG252" s="6">
        <f t="shared" si="104"/>
        <v>218.83333333333334</v>
      </c>
      <c r="BH252" s="1">
        <v>-6.3860000000000001</v>
      </c>
      <c r="BI252" s="1">
        <v>23.291</v>
      </c>
      <c r="BJ252" s="1">
        <v>3.7288999999999999</v>
      </c>
      <c r="BK252" s="5">
        <v>0.15208333333333332</v>
      </c>
      <c r="BL252" s="6">
        <v>218.99999999999997</v>
      </c>
      <c r="BM252" s="1">
        <v>-6.39</v>
      </c>
      <c r="BN252" s="1">
        <v>23.318999999999999</v>
      </c>
      <c r="BO252" s="1">
        <v>3.7410000000000001</v>
      </c>
      <c r="BP252" s="5">
        <v>0.15207175925925925</v>
      </c>
      <c r="BQ252" s="6">
        <v>218.98333333333332</v>
      </c>
      <c r="BR252" s="1">
        <v>-6.39</v>
      </c>
      <c r="BS252" s="1">
        <v>23.324999999999999</v>
      </c>
      <c r="BT252" s="1">
        <v>3.7339000000000002</v>
      </c>
      <c r="BU252" s="5">
        <v>0.15207175925925925</v>
      </c>
      <c r="BV252" s="6">
        <v>218.98333333333332</v>
      </c>
      <c r="BW252" s="1">
        <v>-6.383</v>
      </c>
      <c r="BX252" s="1">
        <v>23.309000000000001</v>
      </c>
      <c r="BY252" s="1">
        <v>3.7385000000000002</v>
      </c>
      <c r="BZ252" s="5">
        <v>0.15208333333333332</v>
      </c>
      <c r="CA252" s="6">
        <f t="shared" si="105"/>
        <v>218.99999999999997</v>
      </c>
      <c r="CB252" s="1">
        <v>-6.3860000000000001</v>
      </c>
      <c r="CC252" s="1">
        <v>23.318000000000001</v>
      </c>
      <c r="CD252" s="1">
        <v>3.5670999999999999</v>
      </c>
      <c r="CE252" s="5">
        <v>0.15208333333333332</v>
      </c>
      <c r="CF252" s="6">
        <f t="shared" si="106"/>
        <v>218.99999999999997</v>
      </c>
      <c r="CG252" s="1">
        <v>-6.3929999999999998</v>
      </c>
      <c r="CH252" s="1">
        <v>23.324000000000002</v>
      </c>
      <c r="CI252" s="1">
        <v>3.5388999999999999</v>
      </c>
      <c r="CJ252" s="5">
        <v>0.15208333333333332</v>
      </c>
      <c r="CK252" s="6">
        <f t="shared" si="107"/>
        <v>218.99999999999997</v>
      </c>
      <c r="CL252" s="1">
        <v>-6.39</v>
      </c>
      <c r="CM252" s="1">
        <v>23.308</v>
      </c>
      <c r="CN252" s="1">
        <v>3.5609000000000002</v>
      </c>
      <c r="CO252" s="5">
        <v>0.15193287037037037</v>
      </c>
      <c r="CP252" s="6">
        <f t="shared" si="108"/>
        <v>218.78333333333333</v>
      </c>
      <c r="CQ252" s="1">
        <v>-6.4</v>
      </c>
      <c r="CR252" s="1">
        <v>23.33</v>
      </c>
      <c r="CS252" s="1">
        <v>3.7294999999999998</v>
      </c>
      <c r="CT252" s="5">
        <v>0.1519560185185185</v>
      </c>
      <c r="CU252" s="6">
        <f t="shared" si="109"/>
        <v>218.81666666666663</v>
      </c>
      <c r="CV252" s="1">
        <v>-6.4</v>
      </c>
      <c r="CW252" s="1">
        <v>23.34</v>
      </c>
      <c r="CX252" s="1">
        <v>3.7183999999999999</v>
      </c>
      <c r="CY252" s="5">
        <v>0.15193287037037037</v>
      </c>
      <c r="CZ252" s="6">
        <f t="shared" si="110"/>
        <v>218.78333333333333</v>
      </c>
      <c r="DA252" s="1">
        <v>-6.4</v>
      </c>
      <c r="DB252" s="1">
        <v>23.33</v>
      </c>
      <c r="DC252" s="1">
        <v>3.7277</v>
      </c>
      <c r="DD252" s="7">
        <v>0.15207175925925925</v>
      </c>
      <c r="DE252" s="10">
        <f t="shared" si="111"/>
        <v>218.98333333333332</v>
      </c>
      <c r="DF252">
        <v>-6.4</v>
      </c>
      <c r="DG252">
        <v>23.36</v>
      </c>
      <c r="DH252">
        <v>3.7397999999999998</v>
      </c>
      <c r="DI252" s="7">
        <v>0.15207175925925925</v>
      </c>
      <c r="DJ252" s="10">
        <f t="shared" si="112"/>
        <v>218.98333333333332</v>
      </c>
      <c r="DK252">
        <v>-6.4</v>
      </c>
      <c r="DL252">
        <v>23.36</v>
      </c>
      <c r="DM252">
        <v>3.7273999999999998</v>
      </c>
      <c r="DN252" s="7">
        <v>0.15207175925925925</v>
      </c>
      <c r="DO252" s="10">
        <f t="shared" si="113"/>
        <v>218.98333333333332</v>
      </c>
      <c r="DP252">
        <v>-6.4</v>
      </c>
      <c r="DQ252">
        <v>23.35</v>
      </c>
      <c r="DR252">
        <v>3.7360000000000002</v>
      </c>
      <c r="DS252" s="7">
        <v>0.15208333333333332</v>
      </c>
      <c r="DT252" s="10">
        <f t="shared" si="90"/>
        <v>218.99999999999997</v>
      </c>
      <c r="DU252">
        <v>-6.4</v>
      </c>
      <c r="DV252">
        <v>23.36</v>
      </c>
      <c r="DW252">
        <v>3.5878999999999999</v>
      </c>
      <c r="DX252" s="7">
        <v>0.15208333333333332</v>
      </c>
      <c r="DY252" s="10">
        <f t="shared" si="91"/>
        <v>218.99999999999997</v>
      </c>
      <c r="DZ252">
        <v>-6.4</v>
      </c>
      <c r="EA252">
        <v>23.36</v>
      </c>
      <c r="EB252">
        <v>3.5550000000000002</v>
      </c>
      <c r="EC252" s="7">
        <v>0.15208333333333332</v>
      </c>
      <c r="ED252" s="10">
        <f t="shared" si="92"/>
        <v>218.99999999999997</v>
      </c>
      <c r="EE252">
        <v>-6.4</v>
      </c>
      <c r="EF252">
        <v>23.36</v>
      </c>
      <c r="EG252">
        <v>3.5924999999999998</v>
      </c>
      <c r="EH252" s="7">
        <v>0.15162037037037038</v>
      </c>
      <c r="EI252" s="10">
        <f t="shared" si="114"/>
        <v>218.33333333333334</v>
      </c>
      <c r="EJ252">
        <v>-6.4</v>
      </c>
      <c r="EK252">
        <v>23.29</v>
      </c>
      <c r="EL252">
        <v>3.7302</v>
      </c>
      <c r="EM252" s="7">
        <v>0.15174768518518519</v>
      </c>
      <c r="EN252" s="10">
        <f t="shared" si="115"/>
        <v>218.51666666666668</v>
      </c>
      <c r="EO252">
        <v>-6.4</v>
      </c>
      <c r="EP252">
        <v>23.31</v>
      </c>
      <c r="EQ252">
        <v>3.7326000000000001</v>
      </c>
      <c r="ER252" s="7">
        <v>0.15203703703703705</v>
      </c>
      <c r="ES252" s="10">
        <f t="shared" si="116"/>
        <v>218.93333333333337</v>
      </c>
      <c r="ET252">
        <v>-6.39</v>
      </c>
      <c r="EU252">
        <v>23.31</v>
      </c>
      <c r="EV252">
        <v>3.7307999999999999</v>
      </c>
      <c r="EW252" s="7">
        <v>0.15208333333333332</v>
      </c>
      <c r="EX252" s="10">
        <f t="shared" si="117"/>
        <v>218.99999999999997</v>
      </c>
      <c r="EY252">
        <v>-6.4</v>
      </c>
      <c r="EZ252">
        <v>23.36</v>
      </c>
      <c r="FA252">
        <v>3.7286000000000001</v>
      </c>
      <c r="FB252" s="7">
        <v>0.15208333333333332</v>
      </c>
      <c r="FC252" s="10">
        <f t="shared" si="118"/>
        <v>218.99999999999997</v>
      </c>
      <c r="FD252">
        <v>-6.4</v>
      </c>
      <c r="FE252">
        <v>23.36</v>
      </c>
      <c r="FF252">
        <v>3.7307999999999999</v>
      </c>
      <c r="FG252" s="7">
        <v>0.15208333333333332</v>
      </c>
      <c r="FH252" s="10">
        <f t="shared" si="119"/>
        <v>218.99999999999997</v>
      </c>
      <c r="FI252">
        <v>-6.39</v>
      </c>
      <c r="FJ252">
        <v>23.32</v>
      </c>
      <c r="FK252">
        <v>3.7288999999999999</v>
      </c>
      <c r="FL252" s="7">
        <v>0.15208333333333332</v>
      </c>
      <c r="FM252" s="10">
        <f t="shared" si="93"/>
        <v>218.99999999999997</v>
      </c>
      <c r="FN252">
        <v>-6.4</v>
      </c>
      <c r="FO252">
        <v>23.36</v>
      </c>
      <c r="FP252">
        <v>3.5807000000000002</v>
      </c>
      <c r="FQ252" s="7">
        <v>0.15208333333333332</v>
      </c>
      <c r="FR252" s="10">
        <f t="shared" si="94"/>
        <v>218.99999999999997</v>
      </c>
      <c r="FS252">
        <v>-6.4</v>
      </c>
      <c r="FT252">
        <v>23.36</v>
      </c>
      <c r="FU252">
        <v>3.5832000000000002</v>
      </c>
      <c r="FV252" s="7">
        <v>0.15207175925925925</v>
      </c>
      <c r="FW252" s="10">
        <f t="shared" si="95"/>
        <v>218.98333333333332</v>
      </c>
      <c r="FX252">
        <v>-6.4</v>
      </c>
      <c r="FY252">
        <v>23.36</v>
      </c>
      <c r="FZ252">
        <v>3.5813000000000001</v>
      </c>
    </row>
    <row r="253" spans="3:182" ht="15.75">
      <c r="C253" s="5">
        <v>0.15252314814814816</v>
      </c>
      <c r="D253" s="6">
        <f t="shared" si="96"/>
        <v>219.63333333333335</v>
      </c>
      <c r="E253" s="1">
        <v>-6.399</v>
      </c>
      <c r="F253" s="1">
        <v>23.407</v>
      </c>
      <c r="G253" s="1">
        <v>3.7366999999999999</v>
      </c>
      <c r="H253" s="5">
        <v>0.15270833333333333</v>
      </c>
      <c r="I253" s="6">
        <f t="shared" si="97"/>
        <v>219.9</v>
      </c>
      <c r="J253" s="1">
        <v>-6.38</v>
      </c>
      <c r="K253" s="1">
        <v>23.375</v>
      </c>
      <c r="L253" s="1">
        <v>3.7360000000000002</v>
      </c>
      <c r="M253" s="5">
        <v>0.15253472222222222</v>
      </c>
      <c r="N253" s="6">
        <f t="shared" si="98"/>
        <v>219.65</v>
      </c>
      <c r="O253" s="1">
        <v>-6.3860000000000001</v>
      </c>
      <c r="P253" s="1">
        <v>23.387</v>
      </c>
      <c r="Q253" s="1">
        <v>3.7328999999999999</v>
      </c>
      <c r="R253" s="5">
        <v>0.15277777777777776</v>
      </c>
      <c r="S253" s="6">
        <v>219.99999999999997</v>
      </c>
      <c r="T253" s="1">
        <v>-6.39</v>
      </c>
      <c r="U253" s="1">
        <v>23.446000000000002</v>
      </c>
      <c r="V253" s="1">
        <v>3.7444000000000002</v>
      </c>
      <c r="W253" s="5">
        <v>0.15277777777777776</v>
      </c>
      <c r="X253" s="6">
        <v>219.99999999999997</v>
      </c>
      <c r="Y253" s="1">
        <v>-6.3769999999999998</v>
      </c>
      <c r="Z253" s="1">
        <v>23.391999999999999</v>
      </c>
      <c r="AA253" s="1">
        <v>3.7437999999999998</v>
      </c>
      <c r="AB253" s="5">
        <v>0.15277777777777776</v>
      </c>
      <c r="AC253" s="6">
        <v>219.99999999999997</v>
      </c>
      <c r="AD253" s="1">
        <v>-6.383</v>
      </c>
      <c r="AE253" s="1">
        <v>23.402999999999999</v>
      </c>
      <c r="AF253" s="1">
        <v>3.7431999999999999</v>
      </c>
      <c r="AG253" s="5">
        <v>0.15276620370370372</v>
      </c>
      <c r="AH253" s="6">
        <f t="shared" si="99"/>
        <v>219.98333333333335</v>
      </c>
      <c r="AI253" s="1">
        <v>-6.39</v>
      </c>
      <c r="AJ253" s="1">
        <v>23.445</v>
      </c>
      <c r="AK253" s="1">
        <v>3.5745</v>
      </c>
      <c r="AL253" s="5">
        <v>0.15276620370370372</v>
      </c>
      <c r="AM253" s="6">
        <f t="shared" si="100"/>
        <v>219.98333333333335</v>
      </c>
      <c r="AN253" s="1">
        <v>-6.383</v>
      </c>
      <c r="AO253" s="1">
        <v>23.388000000000002</v>
      </c>
      <c r="AP253" s="1">
        <v>3.5716999999999999</v>
      </c>
      <c r="AQ253" s="5">
        <v>0.15276620370370372</v>
      </c>
      <c r="AR253" s="6">
        <f t="shared" si="101"/>
        <v>219.98333333333335</v>
      </c>
      <c r="AS253" s="1">
        <v>-6.383</v>
      </c>
      <c r="AT253" s="1">
        <v>23.402000000000001</v>
      </c>
      <c r="AU253" s="1">
        <v>3.5710999999999999</v>
      </c>
      <c r="AV253" s="5">
        <v>0.15222222222222223</v>
      </c>
      <c r="AW253" s="8">
        <f t="shared" si="102"/>
        <v>219.20000000000002</v>
      </c>
      <c r="AX253" s="1">
        <v>-6.39</v>
      </c>
      <c r="AY253" s="1">
        <v>23.33</v>
      </c>
      <c r="AZ253" s="1">
        <v>3.7328999999999999</v>
      </c>
      <c r="BA253" s="5">
        <v>0.15278935185185186</v>
      </c>
      <c r="BB253" s="6">
        <f t="shared" si="103"/>
        <v>220.01666666666668</v>
      </c>
      <c r="BC253" s="1">
        <v>-6.39</v>
      </c>
      <c r="BD253" s="1">
        <v>23.45</v>
      </c>
      <c r="BE253" s="1">
        <v>3.7263999999999999</v>
      </c>
      <c r="BF253" s="5">
        <v>0.15267361111111111</v>
      </c>
      <c r="BG253" s="6">
        <f t="shared" si="104"/>
        <v>219.85</v>
      </c>
      <c r="BH253" s="1">
        <v>-6.38</v>
      </c>
      <c r="BI253" s="1">
        <v>23.398</v>
      </c>
      <c r="BJ253" s="1">
        <v>3.7271000000000001</v>
      </c>
      <c r="BK253" s="5">
        <v>0.15277777777777776</v>
      </c>
      <c r="BL253" s="6">
        <v>219.99999999999997</v>
      </c>
      <c r="BM253" s="1">
        <v>-6.39</v>
      </c>
      <c r="BN253" s="1">
        <v>23.425999999999998</v>
      </c>
      <c r="BO253" s="1">
        <v>3.7397999999999998</v>
      </c>
      <c r="BP253" s="5">
        <v>0.15277777777777776</v>
      </c>
      <c r="BQ253" s="6">
        <v>219.99999999999997</v>
      </c>
      <c r="BR253" s="1">
        <v>-6.39</v>
      </c>
      <c r="BS253" s="1">
        <v>23.431999999999999</v>
      </c>
      <c r="BT253" s="1">
        <v>3.7323</v>
      </c>
      <c r="BU253" s="5">
        <v>0.15277777777777776</v>
      </c>
      <c r="BV253" s="6">
        <v>219.99999999999997</v>
      </c>
      <c r="BW253" s="1">
        <v>-6.39</v>
      </c>
      <c r="BX253" s="1">
        <v>23.416</v>
      </c>
      <c r="BY253" s="1">
        <v>3.7357</v>
      </c>
      <c r="BZ253" s="5">
        <v>0.15276620370370372</v>
      </c>
      <c r="CA253" s="6">
        <f t="shared" si="105"/>
        <v>219.98333333333335</v>
      </c>
      <c r="CB253" s="1">
        <v>-6.3860000000000001</v>
      </c>
      <c r="CC253" s="1">
        <v>23.423999999999999</v>
      </c>
      <c r="CD253" s="1">
        <v>3.5636999999999999</v>
      </c>
      <c r="CE253" s="5">
        <v>0.15276620370370372</v>
      </c>
      <c r="CF253" s="6">
        <f t="shared" si="106"/>
        <v>219.98333333333335</v>
      </c>
      <c r="CG253" s="1">
        <v>-6.39</v>
      </c>
      <c r="CH253" s="1">
        <v>23.43</v>
      </c>
      <c r="CI253" s="1">
        <v>3.5373000000000001</v>
      </c>
      <c r="CJ253" s="5">
        <v>0.15276620370370372</v>
      </c>
      <c r="CK253" s="6">
        <f t="shared" si="107"/>
        <v>219.98333333333335</v>
      </c>
      <c r="CL253" s="1">
        <v>-6.3860000000000001</v>
      </c>
      <c r="CM253" s="1">
        <v>23.414000000000001</v>
      </c>
      <c r="CN253" s="1">
        <v>3.5581</v>
      </c>
      <c r="CO253" s="5">
        <v>0.15262731481481481</v>
      </c>
      <c r="CP253" s="6">
        <f t="shared" si="108"/>
        <v>219.78333333333333</v>
      </c>
      <c r="CQ253" s="1">
        <v>-6.4</v>
      </c>
      <c r="CR253" s="1">
        <v>23.44</v>
      </c>
      <c r="CS253" s="1">
        <v>3.7277</v>
      </c>
      <c r="CT253" s="5">
        <v>0.15265046296296295</v>
      </c>
      <c r="CU253" s="6">
        <f t="shared" si="109"/>
        <v>219.81666666666663</v>
      </c>
      <c r="CV253" s="1">
        <v>-6.4</v>
      </c>
      <c r="CW253" s="1">
        <v>23.44</v>
      </c>
      <c r="CX253" s="1">
        <v>3.7174</v>
      </c>
      <c r="CY253" s="5">
        <v>0.15262731481481481</v>
      </c>
      <c r="CZ253" s="6">
        <f t="shared" si="110"/>
        <v>219.78333333333333</v>
      </c>
      <c r="DA253" s="1">
        <v>-6.4</v>
      </c>
      <c r="DB253" s="1">
        <v>23.44</v>
      </c>
      <c r="DC253" s="1">
        <v>3.7258</v>
      </c>
      <c r="DD253" s="7">
        <v>0.15277777777777776</v>
      </c>
      <c r="DE253" s="10">
        <f t="shared" si="111"/>
        <v>219.99999999999997</v>
      </c>
      <c r="DF253">
        <v>-6.4</v>
      </c>
      <c r="DG253">
        <v>23.46</v>
      </c>
      <c r="DH253">
        <v>3.7376</v>
      </c>
      <c r="DI253" s="7">
        <v>0.15277777777777776</v>
      </c>
      <c r="DJ253" s="10">
        <f t="shared" si="112"/>
        <v>219.99999999999997</v>
      </c>
      <c r="DK253">
        <v>-6.4</v>
      </c>
      <c r="DL253">
        <v>23.46</v>
      </c>
      <c r="DM253">
        <v>3.7254999999999998</v>
      </c>
      <c r="DN253" s="7">
        <v>0.15277777777777776</v>
      </c>
      <c r="DO253" s="10">
        <f t="shared" si="113"/>
        <v>219.99999999999997</v>
      </c>
      <c r="DP253">
        <v>-6.4</v>
      </c>
      <c r="DQ253">
        <v>23.46</v>
      </c>
      <c r="DR253">
        <v>3.7342</v>
      </c>
      <c r="DS253" s="7">
        <v>0.15277777777777776</v>
      </c>
      <c r="DT253" s="10">
        <f t="shared" si="90"/>
        <v>219.99999999999997</v>
      </c>
      <c r="DU253">
        <v>-6.4</v>
      </c>
      <c r="DV253">
        <v>23.46</v>
      </c>
      <c r="DW253">
        <v>3.5872000000000002</v>
      </c>
      <c r="DX253" s="7">
        <v>0.15277777777777776</v>
      </c>
      <c r="DY253" s="10">
        <f t="shared" si="91"/>
        <v>219.99999999999997</v>
      </c>
      <c r="DZ253">
        <v>-6.4</v>
      </c>
      <c r="EA253">
        <v>23.46</v>
      </c>
      <c r="EB253">
        <v>3.5522</v>
      </c>
      <c r="EC253" s="7">
        <v>0.15277777777777776</v>
      </c>
      <c r="ED253" s="10">
        <f t="shared" si="92"/>
        <v>219.99999999999997</v>
      </c>
      <c r="EE253">
        <v>-6.4</v>
      </c>
      <c r="EF253">
        <v>23.46</v>
      </c>
      <c r="EG253">
        <v>3.5884999999999998</v>
      </c>
      <c r="EH253" s="7">
        <v>0.15231481481481482</v>
      </c>
      <c r="EI253" s="10">
        <f t="shared" si="114"/>
        <v>219.33333333333334</v>
      </c>
      <c r="EJ253">
        <v>-6.4</v>
      </c>
      <c r="EK253">
        <v>23.39</v>
      </c>
      <c r="EL253">
        <v>3.7307999999999999</v>
      </c>
      <c r="EM253" s="7">
        <v>0.15244212962962964</v>
      </c>
      <c r="EN253" s="10">
        <f t="shared" si="115"/>
        <v>219.51666666666668</v>
      </c>
      <c r="EO253">
        <v>-6.4</v>
      </c>
      <c r="EP253">
        <v>23.42</v>
      </c>
      <c r="EQ253">
        <v>3.7311000000000001</v>
      </c>
      <c r="ER253" s="7">
        <v>0.1527314814814815</v>
      </c>
      <c r="ES253" s="10">
        <f t="shared" si="116"/>
        <v>219.93333333333337</v>
      </c>
      <c r="ET253">
        <v>-6.4</v>
      </c>
      <c r="EU253">
        <v>23.42</v>
      </c>
      <c r="EV253">
        <v>3.7298</v>
      </c>
      <c r="EW253" s="7">
        <v>0.15277777777777776</v>
      </c>
      <c r="EX253" s="10">
        <f t="shared" si="117"/>
        <v>219.99999999999997</v>
      </c>
      <c r="EY253">
        <v>-6.4</v>
      </c>
      <c r="EZ253">
        <v>23.46</v>
      </c>
      <c r="FA253">
        <v>3.7271000000000001</v>
      </c>
      <c r="FB253" s="7">
        <v>0.15277777777777776</v>
      </c>
      <c r="FC253" s="10">
        <f t="shared" si="118"/>
        <v>219.99999999999997</v>
      </c>
      <c r="FD253">
        <v>-6.4</v>
      </c>
      <c r="FE253">
        <v>23.47</v>
      </c>
      <c r="FF253">
        <v>3.7294999999999998</v>
      </c>
      <c r="FG253" s="7">
        <v>0.15277777777777776</v>
      </c>
      <c r="FH253" s="10">
        <f t="shared" si="119"/>
        <v>219.99999999999997</v>
      </c>
      <c r="FI253">
        <v>-6.39</v>
      </c>
      <c r="FJ253">
        <v>23.42</v>
      </c>
      <c r="FK253">
        <v>3.7280000000000002</v>
      </c>
      <c r="FL253" s="7">
        <v>0.15277777777777776</v>
      </c>
      <c r="FM253" s="10">
        <f t="shared" si="93"/>
        <v>219.99999999999997</v>
      </c>
      <c r="FN253">
        <v>-6.4</v>
      </c>
      <c r="FO253">
        <v>23.46</v>
      </c>
      <c r="FP253">
        <v>3.5781999999999998</v>
      </c>
      <c r="FQ253" s="7">
        <v>0.15277777777777776</v>
      </c>
      <c r="FR253" s="10">
        <f t="shared" si="94"/>
        <v>219.99999999999997</v>
      </c>
      <c r="FS253">
        <v>-6.4</v>
      </c>
      <c r="FT253">
        <v>23.46</v>
      </c>
      <c r="FU253">
        <v>3.5800999999999998</v>
      </c>
      <c r="FV253" s="7">
        <v>0.15277777777777776</v>
      </c>
      <c r="FW253" s="10">
        <f t="shared" si="95"/>
        <v>219.99999999999997</v>
      </c>
      <c r="FX253">
        <v>-6.4</v>
      </c>
      <c r="FY253">
        <v>23.47</v>
      </c>
      <c r="FZ253">
        <v>3.5792000000000002</v>
      </c>
    </row>
    <row r="254" spans="3:182" ht="15.75">
      <c r="C254" s="5">
        <v>0.1532175925925926</v>
      </c>
      <c r="D254" s="6">
        <f t="shared" si="96"/>
        <v>220.63333333333335</v>
      </c>
      <c r="E254" s="1">
        <v>-6.399</v>
      </c>
      <c r="F254" s="1">
        <v>23.513999999999999</v>
      </c>
      <c r="G254" s="1">
        <v>3.7347999999999999</v>
      </c>
      <c r="H254" s="5">
        <v>0.15340277777777778</v>
      </c>
      <c r="I254" s="6">
        <f t="shared" si="97"/>
        <v>220.9</v>
      </c>
      <c r="J254" s="1">
        <v>-6.3769999999999998</v>
      </c>
      <c r="K254" s="1">
        <v>23.481000000000002</v>
      </c>
      <c r="L254" s="1">
        <v>3.7347999999999999</v>
      </c>
      <c r="M254" s="5">
        <v>0.15322916666666667</v>
      </c>
      <c r="N254" s="6">
        <f t="shared" si="98"/>
        <v>220.65</v>
      </c>
      <c r="O254" s="1">
        <v>-6.3860000000000001</v>
      </c>
      <c r="P254" s="1">
        <v>23.492999999999999</v>
      </c>
      <c r="Q254" s="1">
        <v>3.7317</v>
      </c>
      <c r="R254" s="5">
        <v>0.15347222222222223</v>
      </c>
      <c r="S254" s="6">
        <v>221</v>
      </c>
      <c r="T254" s="1">
        <v>-6.39</v>
      </c>
      <c r="U254" s="1">
        <v>23.553000000000001</v>
      </c>
      <c r="V254" s="1">
        <v>3.7431999999999999</v>
      </c>
      <c r="W254" s="5">
        <v>0.15347222222222223</v>
      </c>
      <c r="X254" s="6">
        <v>221</v>
      </c>
      <c r="Y254" s="1">
        <v>-6.3739999999999997</v>
      </c>
      <c r="Z254" s="1">
        <v>23.498999999999999</v>
      </c>
      <c r="AA254" s="1">
        <v>3.7418999999999998</v>
      </c>
      <c r="AB254" s="5">
        <v>0.15347222222222223</v>
      </c>
      <c r="AC254" s="6">
        <v>221</v>
      </c>
      <c r="AD254" s="1">
        <v>-6.383</v>
      </c>
      <c r="AE254" s="1">
        <v>23.51</v>
      </c>
      <c r="AF254" s="1">
        <v>3.7416</v>
      </c>
      <c r="AG254" s="5">
        <v>0.15347222222222223</v>
      </c>
      <c r="AH254" s="6">
        <f t="shared" si="99"/>
        <v>221</v>
      </c>
      <c r="AI254" s="1">
        <v>-6.399</v>
      </c>
      <c r="AJ254" s="1">
        <v>23.553000000000001</v>
      </c>
      <c r="AK254" s="1">
        <v>3.5708000000000002</v>
      </c>
      <c r="AL254" s="5">
        <v>0.15347222222222223</v>
      </c>
      <c r="AM254" s="6">
        <f t="shared" si="100"/>
        <v>221</v>
      </c>
      <c r="AN254" s="1">
        <v>-6.38</v>
      </c>
      <c r="AO254" s="1">
        <v>23.495999999999999</v>
      </c>
      <c r="AP254" s="1">
        <v>3.5701999999999998</v>
      </c>
      <c r="AQ254" s="5">
        <v>0.15347222222222223</v>
      </c>
      <c r="AR254" s="6">
        <f t="shared" si="101"/>
        <v>221</v>
      </c>
      <c r="AS254" s="1">
        <v>-6.383</v>
      </c>
      <c r="AT254" s="1">
        <v>23.51</v>
      </c>
      <c r="AU254" s="1">
        <v>3.5676999999999999</v>
      </c>
      <c r="AV254" s="5">
        <v>0.15291666666666667</v>
      </c>
      <c r="AW254" s="8">
        <f t="shared" si="102"/>
        <v>220.20000000000002</v>
      </c>
      <c r="AX254" s="1">
        <v>-6.39</v>
      </c>
      <c r="AY254" s="1">
        <v>23.434999999999999</v>
      </c>
      <c r="AZ254" s="1">
        <v>3.7311000000000001</v>
      </c>
      <c r="BA254" s="5">
        <v>0.1534837962962963</v>
      </c>
      <c r="BB254" s="6">
        <f t="shared" si="103"/>
        <v>221.01666666666668</v>
      </c>
      <c r="BC254" s="1">
        <v>-6.4020000000000001</v>
      </c>
      <c r="BD254" s="1">
        <v>23.556999999999999</v>
      </c>
      <c r="BE254" s="1">
        <v>3.7254999999999998</v>
      </c>
      <c r="BF254" s="5">
        <v>0.15336805555555555</v>
      </c>
      <c r="BG254" s="6">
        <f t="shared" si="104"/>
        <v>220.85</v>
      </c>
      <c r="BH254" s="1">
        <v>-6.3860000000000001</v>
      </c>
      <c r="BI254" s="1">
        <v>23.504999999999999</v>
      </c>
      <c r="BJ254" s="1">
        <v>3.7258</v>
      </c>
      <c r="BK254" s="5">
        <v>0.15347222222222223</v>
      </c>
      <c r="BL254" s="6">
        <v>221</v>
      </c>
      <c r="BM254" s="1">
        <v>-6.3860000000000001</v>
      </c>
      <c r="BN254" s="1">
        <v>23.533000000000001</v>
      </c>
      <c r="BO254" s="1">
        <v>3.7385000000000002</v>
      </c>
      <c r="BP254" s="5">
        <v>0.15346064814814817</v>
      </c>
      <c r="BQ254" s="6">
        <v>220.98333333333335</v>
      </c>
      <c r="BR254" s="1">
        <v>-6.39</v>
      </c>
      <c r="BS254" s="1">
        <v>23.536999999999999</v>
      </c>
      <c r="BT254" s="1">
        <v>3.7305000000000001</v>
      </c>
      <c r="BU254" s="5">
        <v>0.15346064814814817</v>
      </c>
      <c r="BV254" s="6">
        <v>220.98333333333335</v>
      </c>
      <c r="BW254" s="1">
        <v>-6.39</v>
      </c>
      <c r="BX254" s="1">
        <v>23.521000000000001</v>
      </c>
      <c r="BY254" s="1">
        <v>3.7347999999999999</v>
      </c>
      <c r="BZ254" s="5">
        <v>0.15347222222222223</v>
      </c>
      <c r="CA254" s="6">
        <f t="shared" si="105"/>
        <v>221</v>
      </c>
      <c r="CB254" s="1">
        <v>-6.3860000000000001</v>
      </c>
      <c r="CC254" s="1">
        <v>23.530999999999999</v>
      </c>
      <c r="CD254" s="1">
        <v>3.5621</v>
      </c>
      <c r="CE254" s="5">
        <v>0.15347222222222223</v>
      </c>
      <c r="CF254" s="6">
        <f t="shared" si="106"/>
        <v>221</v>
      </c>
      <c r="CG254" s="1">
        <v>-6.39</v>
      </c>
      <c r="CH254" s="1">
        <v>23.536999999999999</v>
      </c>
      <c r="CI254" s="1">
        <v>3.5341999999999998</v>
      </c>
      <c r="CJ254" s="5">
        <v>0.15347222222222223</v>
      </c>
      <c r="CK254" s="6">
        <f t="shared" si="107"/>
        <v>221</v>
      </c>
      <c r="CL254" s="1">
        <v>-6.3860000000000001</v>
      </c>
      <c r="CM254" s="1">
        <v>23.521000000000001</v>
      </c>
      <c r="CN254" s="1">
        <v>3.5550000000000002</v>
      </c>
      <c r="CO254" s="5">
        <v>0.15333333333333332</v>
      </c>
      <c r="CP254" s="6">
        <f t="shared" si="108"/>
        <v>220.79999999999998</v>
      </c>
      <c r="CQ254" s="1">
        <v>-6.4</v>
      </c>
      <c r="CR254" s="1">
        <v>23.55</v>
      </c>
      <c r="CS254" s="1">
        <v>3.7261000000000002</v>
      </c>
      <c r="CT254" s="5">
        <v>0.15334490740740742</v>
      </c>
      <c r="CU254" s="6">
        <f t="shared" si="109"/>
        <v>220.81666666666669</v>
      </c>
      <c r="CV254" s="1">
        <v>-6.4</v>
      </c>
      <c r="CW254" s="1">
        <v>23.55</v>
      </c>
      <c r="CX254" s="1">
        <v>3.7143000000000002</v>
      </c>
      <c r="CY254" s="5">
        <v>0.15332175925925925</v>
      </c>
      <c r="CZ254" s="6">
        <f t="shared" si="110"/>
        <v>220.78333333333333</v>
      </c>
      <c r="DA254" s="1">
        <v>-6.4</v>
      </c>
      <c r="DB254" s="1">
        <v>23.55</v>
      </c>
      <c r="DC254" s="1">
        <v>3.7248999999999999</v>
      </c>
      <c r="DD254" s="7">
        <v>0.15346064814814817</v>
      </c>
      <c r="DE254" s="10">
        <f t="shared" si="111"/>
        <v>220.98333333333335</v>
      </c>
      <c r="DF254">
        <v>-6.4</v>
      </c>
      <c r="DG254">
        <v>23.57</v>
      </c>
      <c r="DH254">
        <v>3.7345000000000002</v>
      </c>
      <c r="DI254" s="7">
        <v>0.15346064814814817</v>
      </c>
      <c r="DJ254" s="10">
        <f t="shared" si="112"/>
        <v>220.98333333333335</v>
      </c>
      <c r="DK254">
        <v>-6.4</v>
      </c>
      <c r="DL254">
        <v>23.57</v>
      </c>
      <c r="DM254">
        <v>3.7233000000000001</v>
      </c>
      <c r="DN254" s="7">
        <v>0.15346064814814817</v>
      </c>
      <c r="DO254" s="10">
        <f t="shared" si="113"/>
        <v>220.98333333333335</v>
      </c>
      <c r="DP254">
        <v>-6.4</v>
      </c>
      <c r="DQ254">
        <v>23.57</v>
      </c>
      <c r="DR254">
        <v>3.7332999999999998</v>
      </c>
      <c r="DS254" s="7">
        <v>0.15347222222222223</v>
      </c>
      <c r="DT254" s="10">
        <f t="shared" si="90"/>
        <v>221</v>
      </c>
      <c r="DU254">
        <v>-6.4</v>
      </c>
      <c r="DV254">
        <v>23.57</v>
      </c>
      <c r="DW254">
        <v>3.5825999999999998</v>
      </c>
      <c r="DX254" s="7">
        <v>0.15347222222222223</v>
      </c>
      <c r="DY254" s="10">
        <f t="shared" si="91"/>
        <v>221</v>
      </c>
      <c r="DZ254">
        <v>-6.4</v>
      </c>
      <c r="EA254">
        <v>23.57</v>
      </c>
      <c r="EB254">
        <v>3.5468999999999999</v>
      </c>
      <c r="EC254" s="7">
        <v>0.15347222222222223</v>
      </c>
      <c r="ED254" s="10">
        <f t="shared" si="92"/>
        <v>221</v>
      </c>
      <c r="EE254">
        <v>-6.4</v>
      </c>
      <c r="EF254">
        <v>23.57</v>
      </c>
      <c r="EG254">
        <v>3.5853999999999999</v>
      </c>
      <c r="EH254" s="7">
        <v>0.15300925925925926</v>
      </c>
      <c r="EI254" s="10">
        <f t="shared" si="114"/>
        <v>220.33333333333334</v>
      </c>
      <c r="EJ254">
        <v>-6.4</v>
      </c>
      <c r="EK254">
        <v>23.5</v>
      </c>
      <c r="EL254">
        <v>3.7292000000000001</v>
      </c>
      <c r="EM254" s="7">
        <v>0.15314814814814814</v>
      </c>
      <c r="EN254" s="10">
        <f t="shared" si="115"/>
        <v>220.53333333333333</v>
      </c>
      <c r="EO254">
        <v>-6.4</v>
      </c>
      <c r="EP254">
        <v>23.52</v>
      </c>
      <c r="EQ254">
        <v>3.7305000000000001</v>
      </c>
      <c r="ER254" s="7">
        <v>0.15342592592592594</v>
      </c>
      <c r="ES254" s="10">
        <f t="shared" si="116"/>
        <v>220.93333333333334</v>
      </c>
      <c r="ET254">
        <v>-6.39</v>
      </c>
      <c r="EU254">
        <v>23.52</v>
      </c>
      <c r="EV254">
        <v>3.7294999999999998</v>
      </c>
      <c r="EW254" s="7">
        <v>0.15347222222222223</v>
      </c>
      <c r="EX254" s="10">
        <f t="shared" si="117"/>
        <v>221</v>
      </c>
      <c r="EY254">
        <v>-6.4</v>
      </c>
      <c r="EZ254">
        <v>23.57</v>
      </c>
      <c r="FA254">
        <v>3.7254999999999998</v>
      </c>
      <c r="FB254" s="7">
        <v>0.15347222222222223</v>
      </c>
      <c r="FC254" s="10">
        <f t="shared" si="118"/>
        <v>221</v>
      </c>
      <c r="FD254">
        <v>-6.4</v>
      </c>
      <c r="FE254">
        <v>23.57</v>
      </c>
      <c r="FF254">
        <v>3.7280000000000002</v>
      </c>
      <c r="FG254" s="7">
        <v>0.15347222222222223</v>
      </c>
      <c r="FH254" s="10">
        <f t="shared" si="119"/>
        <v>221</v>
      </c>
      <c r="FI254">
        <v>-6.39</v>
      </c>
      <c r="FJ254">
        <v>23.53</v>
      </c>
      <c r="FK254">
        <v>3.7271000000000001</v>
      </c>
      <c r="FL254" s="7">
        <v>0.15347222222222223</v>
      </c>
      <c r="FM254" s="10">
        <f t="shared" si="93"/>
        <v>221</v>
      </c>
      <c r="FN254">
        <v>-6.4</v>
      </c>
      <c r="FO254">
        <v>23.57</v>
      </c>
      <c r="FP254">
        <v>3.5724</v>
      </c>
      <c r="FQ254" s="7">
        <v>0.15347222222222223</v>
      </c>
      <c r="FR254" s="10">
        <f t="shared" si="94"/>
        <v>221</v>
      </c>
      <c r="FS254">
        <v>-6.4</v>
      </c>
      <c r="FT254">
        <v>23.57</v>
      </c>
      <c r="FU254">
        <v>3.5758000000000001</v>
      </c>
      <c r="FV254" s="7">
        <v>0.15347222222222223</v>
      </c>
      <c r="FW254" s="10">
        <f t="shared" si="95"/>
        <v>221</v>
      </c>
      <c r="FX254">
        <v>-6.4</v>
      </c>
      <c r="FY254">
        <v>23.57</v>
      </c>
      <c r="FZ254">
        <v>3.5748000000000002</v>
      </c>
    </row>
    <row r="255" spans="3:182" ht="15.75">
      <c r="C255" s="5">
        <v>0.15391203703703704</v>
      </c>
      <c r="D255" s="6">
        <f t="shared" si="96"/>
        <v>221.63333333333333</v>
      </c>
      <c r="E255" s="1">
        <v>-6.399</v>
      </c>
      <c r="F255" s="1">
        <v>23.62</v>
      </c>
      <c r="G255" s="1">
        <v>3.7336</v>
      </c>
      <c r="H255" s="5">
        <v>0.15409722222222222</v>
      </c>
      <c r="I255" s="6">
        <f t="shared" si="97"/>
        <v>221.9</v>
      </c>
      <c r="J255" s="1">
        <v>-6.38</v>
      </c>
      <c r="K255" s="1">
        <v>23.587</v>
      </c>
      <c r="L255" s="1">
        <v>3.7336</v>
      </c>
      <c r="M255" s="5">
        <v>0.15392361111111111</v>
      </c>
      <c r="N255" s="6">
        <f t="shared" si="98"/>
        <v>221.65</v>
      </c>
      <c r="O255" s="1">
        <v>-6.39</v>
      </c>
      <c r="P255" s="1">
        <v>23.600999999999999</v>
      </c>
      <c r="Q255" s="1">
        <v>3.7294999999999998</v>
      </c>
      <c r="R255" s="5">
        <v>0.15415509259259261</v>
      </c>
      <c r="S255" s="6">
        <v>221.98333333333335</v>
      </c>
      <c r="T255" s="1">
        <v>-6.399</v>
      </c>
      <c r="U255" s="1">
        <v>23.658999999999999</v>
      </c>
      <c r="V255" s="1">
        <v>3.7416</v>
      </c>
      <c r="W255" s="5">
        <v>0.15415509259259261</v>
      </c>
      <c r="X255" s="6">
        <v>221.98333333333335</v>
      </c>
      <c r="Y255" s="1">
        <v>-6.38</v>
      </c>
      <c r="Z255" s="1">
        <v>23.603999999999999</v>
      </c>
      <c r="AA255" s="1">
        <v>3.7404000000000002</v>
      </c>
      <c r="AB255" s="5">
        <v>0.15415509259259261</v>
      </c>
      <c r="AC255" s="6">
        <v>221.98333333333335</v>
      </c>
      <c r="AD255" s="1">
        <v>-6.383</v>
      </c>
      <c r="AE255" s="1">
        <v>23.614999999999998</v>
      </c>
      <c r="AF255" s="1">
        <v>3.7404000000000002</v>
      </c>
      <c r="AG255" s="5">
        <v>0.15415509259259261</v>
      </c>
      <c r="AH255" s="6">
        <f t="shared" si="99"/>
        <v>221.98333333333335</v>
      </c>
      <c r="AI255" s="1">
        <v>-6.39</v>
      </c>
      <c r="AJ255" s="1">
        <v>23.658000000000001</v>
      </c>
      <c r="AK255" s="1">
        <v>3.5686</v>
      </c>
      <c r="AL255" s="5">
        <v>0.15415509259259261</v>
      </c>
      <c r="AM255" s="6">
        <f t="shared" si="100"/>
        <v>221.98333333333335</v>
      </c>
      <c r="AN255" s="1">
        <v>-6.3860000000000001</v>
      </c>
      <c r="AO255" s="1">
        <v>23.600999999999999</v>
      </c>
      <c r="AP255" s="1">
        <v>3.5668000000000002</v>
      </c>
      <c r="AQ255" s="5">
        <v>0.15415509259259261</v>
      </c>
      <c r="AR255" s="6">
        <f t="shared" si="101"/>
        <v>221.98333333333335</v>
      </c>
      <c r="AS255" s="1">
        <v>-6.383</v>
      </c>
      <c r="AT255" s="1">
        <v>23.614999999999998</v>
      </c>
      <c r="AU255" s="1">
        <v>3.5651999999999999</v>
      </c>
      <c r="AV255" s="5">
        <v>0.15361111111111111</v>
      </c>
      <c r="AW255" s="8">
        <f t="shared" si="102"/>
        <v>221.20000000000002</v>
      </c>
      <c r="AX255" s="1">
        <v>-6.383</v>
      </c>
      <c r="AY255" s="1">
        <v>23.542000000000002</v>
      </c>
      <c r="AZ255" s="1">
        <v>3.7294999999999998</v>
      </c>
      <c r="BA255" s="5">
        <v>0.15417824074074074</v>
      </c>
      <c r="BB255" s="6">
        <f t="shared" si="103"/>
        <v>222.01666666666668</v>
      </c>
      <c r="BC255" s="1">
        <v>-6.39</v>
      </c>
      <c r="BD255" s="1">
        <v>23.664000000000001</v>
      </c>
      <c r="BE255" s="1">
        <v>3.7235999999999998</v>
      </c>
      <c r="BF255" s="5">
        <v>0.15405092592592592</v>
      </c>
      <c r="BG255" s="6">
        <f t="shared" si="104"/>
        <v>221.83333333333334</v>
      </c>
      <c r="BH255" s="1">
        <v>-6.383</v>
      </c>
      <c r="BI255" s="1">
        <v>23.61</v>
      </c>
      <c r="BJ255" s="1">
        <v>3.7246000000000001</v>
      </c>
      <c r="BK255" s="5">
        <v>0.15415509259259261</v>
      </c>
      <c r="BL255" s="6">
        <v>221.98333333333335</v>
      </c>
      <c r="BM255" s="1">
        <v>-6.39</v>
      </c>
      <c r="BN255" s="1">
        <v>23.638000000000002</v>
      </c>
      <c r="BO255" s="1">
        <v>3.7351000000000001</v>
      </c>
      <c r="BP255" s="5">
        <v>0.15415509259259261</v>
      </c>
      <c r="BQ255" s="6">
        <v>221.98333333333335</v>
      </c>
      <c r="BR255" s="1">
        <v>-6.3929999999999998</v>
      </c>
      <c r="BS255" s="1">
        <v>23.643999999999998</v>
      </c>
      <c r="BT255" s="1">
        <v>3.7280000000000002</v>
      </c>
      <c r="BU255" s="5">
        <v>0.15415509259259261</v>
      </c>
      <c r="BV255" s="6">
        <v>221.98333333333335</v>
      </c>
      <c r="BW255" s="1">
        <v>-6.39</v>
      </c>
      <c r="BX255" s="1">
        <v>23.628</v>
      </c>
      <c r="BY255" s="1">
        <v>3.7323</v>
      </c>
      <c r="BZ255" s="5">
        <v>0.15415509259259261</v>
      </c>
      <c r="CA255" s="6">
        <f t="shared" si="105"/>
        <v>221.98333333333335</v>
      </c>
      <c r="CB255" s="1">
        <v>-6.39</v>
      </c>
      <c r="CC255" s="1">
        <v>23.637</v>
      </c>
      <c r="CD255" s="1">
        <v>3.5577999999999999</v>
      </c>
      <c r="CE255" s="5">
        <v>0.15415509259259261</v>
      </c>
      <c r="CF255" s="6">
        <f t="shared" si="106"/>
        <v>221.98333333333335</v>
      </c>
      <c r="CG255" s="1">
        <v>-6.3959999999999999</v>
      </c>
      <c r="CH255" s="1">
        <v>23.643000000000001</v>
      </c>
      <c r="CI255" s="1">
        <v>3.5310999999999999</v>
      </c>
      <c r="CJ255" s="5">
        <v>0.15415509259259261</v>
      </c>
      <c r="CK255" s="6">
        <f t="shared" si="107"/>
        <v>221.98333333333335</v>
      </c>
      <c r="CL255" s="1">
        <v>-6.39</v>
      </c>
      <c r="CM255" s="1">
        <v>23.626999999999999</v>
      </c>
      <c r="CN255" s="1">
        <v>3.5516000000000001</v>
      </c>
      <c r="CO255" s="5">
        <v>0.1540162037037037</v>
      </c>
      <c r="CP255" s="6">
        <f t="shared" si="108"/>
        <v>221.78333333333333</v>
      </c>
      <c r="CQ255" s="1">
        <v>-6.4</v>
      </c>
      <c r="CR255" s="1">
        <v>23.65</v>
      </c>
      <c r="CS255" s="1">
        <v>3.7248999999999999</v>
      </c>
      <c r="CT255" s="5">
        <v>0.15403935185185186</v>
      </c>
      <c r="CU255" s="6">
        <f t="shared" si="109"/>
        <v>221.81666666666666</v>
      </c>
      <c r="CV255" s="1">
        <v>-6.4</v>
      </c>
      <c r="CW255" s="1">
        <v>23.66</v>
      </c>
      <c r="CX255" s="1">
        <v>3.7124999999999999</v>
      </c>
      <c r="CY255" s="5">
        <v>0.15400462962962963</v>
      </c>
      <c r="CZ255" s="6">
        <f t="shared" si="110"/>
        <v>221.76666666666668</v>
      </c>
      <c r="DA255" s="1">
        <v>-6.4</v>
      </c>
      <c r="DB255" s="1">
        <v>23.65</v>
      </c>
      <c r="DC255" s="1">
        <v>3.7240000000000002</v>
      </c>
      <c r="DD255" s="7">
        <v>0.15415509259259261</v>
      </c>
      <c r="DE255" s="10">
        <f t="shared" si="111"/>
        <v>221.98333333333335</v>
      </c>
      <c r="DF255">
        <v>-6.4</v>
      </c>
      <c r="DG255">
        <v>23.68</v>
      </c>
      <c r="DH255">
        <v>3.7332999999999998</v>
      </c>
      <c r="DI255" s="7">
        <v>0.15415509259259261</v>
      </c>
      <c r="DJ255" s="10">
        <f t="shared" si="112"/>
        <v>221.98333333333335</v>
      </c>
      <c r="DK255">
        <v>-6.4</v>
      </c>
      <c r="DL255">
        <v>23.67</v>
      </c>
      <c r="DM255">
        <v>3.7229999999999999</v>
      </c>
      <c r="DN255" s="7">
        <v>0.15415509259259261</v>
      </c>
      <c r="DO255" s="10">
        <f t="shared" si="113"/>
        <v>221.98333333333335</v>
      </c>
      <c r="DP255">
        <v>-6.4</v>
      </c>
      <c r="DQ255">
        <v>23.67</v>
      </c>
      <c r="DR255">
        <v>3.7313999999999998</v>
      </c>
      <c r="DS255" s="7">
        <v>0.15415509259259261</v>
      </c>
      <c r="DT255" s="10">
        <f t="shared" si="90"/>
        <v>221.98333333333335</v>
      </c>
      <c r="DU255">
        <v>-6.4</v>
      </c>
      <c r="DV255">
        <v>23.68</v>
      </c>
      <c r="DW255">
        <v>3.5800999999999998</v>
      </c>
      <c r="DX255" s="7">
        <v>0.15415509259259261</v>
      </c>
      <c r="DY255" s="10">
        <f t="shared" si="91"/>
        <v>221.98333333333335</v>
      </c>
      <c r="DZ255">
        <v>-6.4</v>
      </c>
      <c r="EA255">
        <v>23.68</v>
      </c>
      <c r="EB255">
        <v>3.5426000000000002</v>
      </c>
      <c r="EC255" s="7">
        <v>0.15415509259259261</v>
      </c>
      <c r="ED255" s="10">
        <f t="shared" si="92"/>
        <v>221.98333333333335</v>
      </c>
      <c r="EE255">
        <v>-6.4</v>
      </c>
      <c r="EF255">
        <v>23.67</v>
      </c>
      <c r="EG255">
        <v>3.5819999999999999</v>
      </c>
      <c r="EH255" s="7">
        <v>0.1537037037037037</v>
      </c>
      <c r="EI255" s="10">
        <f t="shared" si="114"/>
        <v>221.33333333333334</v>
      </c>
      <c r="EJ255">
        <v>-6.4</v>
      </c>
      <c r="EK255">
        <v>23.61</v>
      </c>
      <c r="EL255">
        <v>3.7271000000000001</v>
      </c>
      <c r="EM255" s="7">
        <v>0.15383101851851852</v>
      </c>
      <c r="EN255" s="10">
        <f t="shared" si="115"/>
        <v>221.51666666666668</v>
      </c>
      <c r="EO255">
        <v>-6.4</v>
      </c>
      <c r="EP255">
        <v>23.63</v>
      </c>
      <c r="EQ255">
        <v>3.7292000000000001</v>
      </c>
      <c r="ER255" s="7">
        <v>0.15412037037037038</v>
      </c>
      <c r="ES255" s="10">
        <f t="shared" si="116"/>
        <v>221.93333333333334</v>
      </c>
      <c r="ET255">
        <v>-6.39</v>
      </c>
      <c r="EU255">
        <v>23.63</v>
      </c>
      <c r="EV255">
        <v>3.7271000000000001</v>
      </c>
      <c r="EW255" s="7">
        <v>0.15416666666666667</v>
      </c>
      <c r="EX255" s="10">
        <f t="shared" si="117"/>
        <v>222</v>
      </c>
      <c r="EY255">
        <v>-6.4</v>
      </c>
      <c r="EZ255">
        <v>23.68</v>
      </c>
      <c r="FA255">
        <v>3.7248999999999999</v>
      </c>
      <c r="FB255" s="7">
        <v>0.15416666666666667</v>
      </c>
      <c r="FC255" s="10">
        <f t="shared" si="118"/>
        <v>222</v>
      </c>
      <c r="FD255">
        <v>-6.4</v>
      </c>
      <c r="FE255">
        <v>23.68</v>
      </c>
      <c r="FF255">
        <v>3.7258</v>
      </c>
      <c r="FG255" s="7">
        <v>0.15416666666666667</v>
      </c>
      <c r="FH255" s="10">
        <f t="shared" si="119"/>
        <v>222</v>
      </c>
      <c r="FI255">
        <v>-6.39</v>
      </c>
      <c r="FJ255">
        <v>23.64</v>
      </c>
      <c r="FK255">
        <v>3.7252000000000001</v>
      </c>
      <c r="FL255" s="7">
        <v>0.15415509259259261</v>
      </c>
      <c r="FM255" s="10">
        <f t="shared" si="93"/>
        <v>221.98333333333335</v>
      </c>
      <c r="FN255">
        <v>-6.4</v>
      </c>
      <c r="FO255">
        <v>23.68</v>
      </c>
      <c r="FP255">
        <v>3.5689000000000002</v>
      </c>
      <c r="FQ255" s="7">
        <v>0.15415509259259261</v>
      </c>
      <c r="FR255" s="10">
        <f t="shared" si="94"/>
        <v>221.98333333333335</v>
      </c>
      <c r="FS255">
        <v>-6.4</v>
      </c>
      <c r="FT255">
        <v>23.68</v>
      </c>
      <c r="FU255">
        <v>3.5716999999999999</v>
      </c>
      <c r="FV255" s="7">
        <v>0.15415509259259261</v>
      </c>
      <c r="FW255" s="10">
        <f t="shared" si="95"/>
        <v>221.98333333333335</v>
      </c>
      <c r="FX255">
        <v>-6.4</v>
      </c>
      <c r="FY255">
        <v>23.68</v>
      </c>
      <c r="FZ255">
        <v>3.5708000000000002</v>
      </c>
    </row>
    <row r="256" spans="3:182" ht="15.75">
      <c r="C256" s="5">
        <v>0.15460648148148148</v>
      </c>
      <c r="D256" s="6">
        <f t="shared" si="96"/>
        <v>222.63333333333333</v>
      </c>
      <c r="E256" s="1">
        <v>-6.399</v>
      </c>
      <c r="F256" s="1">
        <v>23.727</v>
      </c>
      <c r="G256" s="1">
        <v>3.7328999999999999</v>
      </c>
      <c r="H256" s="5">
        <v>0.15479166666666666</v>
      </c>
      <c r="I256" s="6">
        <f t="shared" si="97"/>
        <v>222.89999999999998</v>
      </c>
      <c r="J256" s="1">
        <v>-6.38</v>
      </c>
      <c r="K256" s="1">
        <v>23.693999999999999</v>
      </c>
      <c r="L256" s="1">
        <v>3.7313999999999998</v>
      </c>
      <c r="M256" s="5">
        <v>0.15461805555555555</v>
      </c>
      <c r="N256" s="6">
        <f t="shared" si="98"/>
        <v>222.65</v>
      </c>
      <c r="O256" s="1">
        <v>-6.39</v>
      </c>
      <c r="P256" s="1">
        <v>23.707000000000001</v>
      </c>
      <c r="Q256" s="1">
        <v>3.7288999999999999</v>
      </c>
      <c r="R256" s="5">
        <v>0.15486111111111112</v>
      </c>
      <c r="S256" s="6">
        <v>223</v>
      </c>
      <c r="T256" s="1">
        <v>-6.399</v>
      </c>
      <c r="U256" s="1">
        <v>23.765999999999998</v>
      </c>
      <c r="V256" s="1">
        <v>3.7395</v>
      </c>
      <c r="W256" s="5">
        <v>0.15486111111111112</v>
      </c>
      <c r="X256" s="6">
        <v>223</v>
      </c>
      <c r="Y256" s="1">
        <v>-6.3860000000000001</v>
      </c>
      <c r="Z256" s="1">
        <v>23.710999999999999</v>
      </c>
      <c r="AA256" s="1">
        <v>3.7387999999999999</v>
      </c>
      <c r="AB256" s="5">
        <v>0.15486111111111112</v>
      </c>
      <c r="AC256" s="6">
        <v>223</v>
      </c>
      <c r="AD256" s="1">
        <v>-6.38</v>
      </c>
      <c r="AE256" s="1">
        <v>23.722000000000001</v>
      </c>
      <c r="AF256" s="1">
        <v>3.7387999999999999</v>
      </c>
      <c r="AG256" s="5">
        <v>0.15486111111111112</v>
      </c>
      <c r="AH256" s="6">
        <f t="shared" si="99"/>
        <v>223</v>
      </c>
      <c r="AI256" s="1">
        <v>-6.39</v>
      </c>
      <c r="AJ256" s="1">
        <v>23.765000000000001</v>
      </c>
      <c r="AK256" s="1">
        <v>3.5649000000000002</v>
      </c>
      <c r="AL256" s="5">
        <v>0.15486111111111112</v>
      </c>
      <c r="AM256" s="6">
        <f t="shared" si="100"/>
        <v>223</v>
      </c>
      <c r="AN256" s="1">
        <v>-6.3860000000000001</v>
      </c>
      <c r="AO256" s="1">
        <v>23.707999999999998</v>
      </c>
      <c r="AP256" s="1">
        <v>3.5630999999999999</v>
      </c>
      <c r="AQ256" s="5">
        <v>0.15486111111111112</v>
      </c>
      <c r="AR256" s="6">
        <f t="shared" si="101"/>
        <v>223</v>
      </c>
      <c r="AS256" s="1">
        <v>-6.383</v>
      </c>
      <c r="AT256" s="1">
        <v>23.722000000000001</v>
      </c>
      <c r="AU256" s="1">
        <v>3.5623999999999998</v>
      </c>
      <c r="AV256" s="5">
        <v>0.15430555555555556</v>
      </c>
      <c r="AW256" s="8">
        <f t="shared" si="102"/>
        <v>222.2</v>
      </c>
      <c r="AX256" s="1">
        <v>-6.39</v>
      </c>
      <c r="AY256" s="1">
        <v>23.649000000000001</v>
      </c>
      <c r="AZ256" s="1">
        <v>3.7286000000000001</v>
      </c>
      <c r="BA256" s="5">
        <v>0.15487268518518518</v>
      </c>
      <c r="BB256" s="6">
        <f t="shared" si="103"/>
        <v>223.01666666666665</v>
      </c>
      <c r="BC256" s="1">
        <v>-6.399</v>
      </c>
      <c r="BD256" s="1">
        <v>23.77</v>
      </c>
      <c r="BE256" s="1">
        <v>3.7227000000000001</v>
      </c>
      <c r="BF256" s="5">
        <v>0.15475694444444446</v>
      </c>
      <c r="BG256" s="6">
        <f t="shared" si="104"/>
        <v>222.85000000000002</v>
      </c>
      <c r="BH256" s="1">
        <v>-6.39</v>
      </c>
      <c r="BI256" s="1">
        <v>23.716999999999999</v>
      </c>
      <c r="BJ256" s="1">
        <v>3.7235999999999998</v>
      </c>
      <c r="BK256" s="5">
        <v>0.15486111111111112</v>
      </c>
      <c r="BL256" s="6">
        <v>223</v>
      </c>
      <c r="BM256" s="1">
        <v>-6.39</v>
      </c>
      <c r="BN256" s="1">
        <v>23.745000000000001</v>
      </c>
      <c r="BO256" s="1">
        <v>3.7345000000000002</v>
      </c>
      <c r="BP256" s="5">
        <v>0.15484953703703705</v>
      </c>
      <c r="BQ256" s="6">
        <v>222.98333333333335</v>
      </c>
      <c r="BR256" s="1">
        <v>-6.3929999999999998</v>
      </c>
      <c r="BS256" s="1">
        <v>23.751000000000001</v>
      </c>
      <c r="BT256" s="1">
        <v>3.7273999999999998</v>
      </c>
      <c r="BU256" s="5">
        <v>0.15484953703703705</v>
      </c>
      <c r="BV256" s="6">
        <v>222.98333333333335</v>
      </c>
      <c r="BW256" s="1">
        <v>-6.39</v>
      </c>
      <c r="BX256" s="1">
        <v>23.734999999999999</v>
      </c>
      <c r="BY256" s="1">
        <v>3.7298</v>
      </c>
      <c r="BZ256" s="5">
        <v>0.15486111111111112</v>
      </c>
      <c r="CA256" s="6">
        <f t="shared" si="105"/>
        <v>223</v>
      </c>
      <c r="CB256" s="1">
        <v>-6.3860000000000001</v>
      </c>
      <c r="CC256" s="1">
        <v>23.744</v>
      </c>
      <c r="CD256" s="1">
        <v>3.5543999999999998</v>
      </c>
      <c r="CE256" s="5">
        <v>0.15486111111111112</v>
      </c>
      <c r="CF256" s="6">
        <f t="shared" si="106"/>
        <v>223</v>
      </c>
      <c r="CG256" s="1">
        <v>-6.39</v>
      </c>
      <c r="CH256" s="1">
        <v>23.75</v>
      </c>
      <c r="CI256" s="1">
        <v>3.5270999999999999</v>
      </c>
      <c r="CJ256" s="5">
        <v>0.15486111111111112</v>
      </c>
      <c r="CK256" s="6">
        <f t="shared" si="107"/>
        <v>223</v>
      </c>
      <c r="CL256" s="1">
        <v>-6.3860000000000001</v>
      </c>
      <c r="CM256" s="1">
        <v>23.734000000000002</v>
      </c>
      <c r="CN256" s="1">
        <v>3.5476000000000001</v>
      </c>
      <c r="CO256" s="5">
        <v>0.15471064814814814</v>
      </c>
      <c r="CP256" s="6">
        <f t="shared" si="108"/>
        <v>222.78333333333333</v>
      </c>
      <c r="CQ256" s="1">
        <v>-6.4</v>
      </c>
      <c r="CR256" s="1">
        <v>23.76</v>
      </c>
      <c r="CS256" s="1">
        <v>3.7242999999999999</v>
      </c>
      <c r="CT256" s="5">
        <v>0.1547337962962963</v>
      </c>
      <c r="CU256" s="6">
        <f t="shared" si="109"/>
        <v>222.81666666666666</v>
      </c>
      <c r="CV256" s="1">
        <v>-6.4</v>
      </c>
      <c r="CW256" s="1">
        <v>23.76</v>
      </c>
      <c r="CX256" s="1">
        <v>3.7122000000000002</v>
      </c>
      <c r="CY256" s="5">
        <v>0.15469907407407407</v>
      </c>
      <c r="CZ256" s="6">
        <f t="shared" si="110"/>
        <v>222.76666666666665</v>
      </c>
      <c r="DA256" s="1">
        <v>-6.4</v>
      </c>
      <c r="DB256" s="1">
        <v>23.76</v>
      </c>
      <c r="DC256" s="1">
        <v>3.7221000000000002</v>
      </c>
      <c r="DD256" s="7">
        <v>0.15486111111111112</v>
      </c>
      <c r="DE256" s="10">
        <f t="shared" si="111"/>
        <v>223</v>
      </c>
      <c r="DF256">
        <v>-6.4</v>
      </c>
      <c r="DG256">
        <v>23.78</v>
      </c>
      <c r="DH256">
        <v>3.7328999999999999</v>
      </c>
      <c r="DI256" s="7">
        <v>0.15486111111111112</v>
      </c>
      <c r="DJ256" s="10">
        <f t="shared" si="112"/>
        <v>223</v>
      </c>
      <c r="DK256">
        <v>-6.4</v>
      </c>
      <c r="DL256">
        <v>23.78</v>
      </c>
      <c r="DM256">
        <v>3.7218</v>
      </c>
      <c r="DN256" s="7">
        <v>0.15486111111111112</v>
      </c>
      <c r="DO256" s="10">
        <f t="shared" si="113"/>
        <v>223</v>
      </c>
      <c r="DP256">
        <v>-6.4</v>
      </c>
      <c r="DQ256">
        <v>23.78</v>
      </c>
      <c r="DR256">
        <v>3.7305000000000001</v>
      </c>
      <c r="DS256" s="7">
        <v>0.15486111111111112</v>
      </c>
      <c r="DT256" s="10">
        <f t="shared" si="90"/>
        <v>223</v>
      </c>
      <c r="DU256">
        <v>-6.4</v>
      </c>
      <c r="DV256">
        <v>23.78</v>
      </c>
      <c r="DW256">
        <v>3.5767000000000002</v>
      </c>
      <c r="DX256" s="7">
        <v>0.15486111111111112</v>
      </c>
      <c r="DY256" s="10">
        <f t="shared" si="91"/>
        <v>223</v>
      </c>
      <c r="DZ256">
        <v>-6.4</v>
      </c>
      <c r="EA256">
        <v>23.78</v>
      </c>
      <c r="EB256">
        <v>3.5392000000000001</v>
      </c>
      <c r="EC256" s="7">
        <v>0.15486111111111112</v>
      </c>
      <c r="ED256" s="10">
        <f t="shared" si="92"/>
        <v>223</v>
      </c>
      <c r="EE256">
        <v>-6.4</v>
      </c>
      <c r="EF256">
        <v>23.78</v>
      </c>
      <c r="EG256">
        <v>3.5785999999999998</v>
      </c>
      <c r="EH256" s="7">
        <v>0.15439814814814815</v>
      </c>
      <c r="EI256" s="10">
        <f t="shared" si="114"/>
        <v>222.33333333333334</v>
      </c>
      <c r="EJ256">
        <v>-6.4</v>
      </c>
      <c r="EK256">
        <v>23.71</v>
      </c>
      <c r="EL256">
        <v>3.7258</v>
      </c>
      <c r="EM256" s="7">
        <v>0.15452546296296296</v>
      </c>
      <c r="EN256" s="10">
        <f t="shared" si="115"/>
        <v>222.51666666666665</v>
      </c>
      <c r="EO256">
        <v>-6.41</v>
      </c>
      <c r="EP256">
        <v>23.74</v>
      </c>
      <c r="EQ256">
        <v>3.7267000000000001</v>
      </c>
      <c r="ER256" s="7">
        <v>0.15481481481481482</v>
      </c>
      <c r="ES256" s="10">
        <f t="shared" si="116"/>
        <v>222.93333333333334</v>
      </c>
      <c r="ET256">
        <v>-6.39</v>
      </c>
      <c r="EU256">
        <v>23.74</v>
      </c>
      <c r="EV256">
        <v>3.7252000000000001</v>
      </c>
      <c r="EW256" s="7">
        <v>0.15486111111111112</v>
      </c>
      <c r="EX256" s="10">
        <f t="shared" si="117"/>
        <v>223</v>
      </c>
      <c r="EY256">
        <v>-6.4</v>
      </c>
      <c r="EZ256">
        <v>23.78</v>
      </c>
      <c r="FA256">
        <v>3.7235999999999998</v>
      </c>
      <c r="FB256" s="7">
        <v>0.15486111111111112</v>
      </c>
      <c r="FC256" s="10">
        <f t="shared" si="118"/>
        <v>223</v>
      </c>
      <c r="FD256">
        <v>-6.4</v>
      </c>
      <c r="FE256">
        <v>23.79</v>
      </c>
      <c r="FF256">
        <v>3.7254999999999998</v>
      </c>
      <c r="FG256" s="7">
        <v>0.15486111111111112</v>
      </c>
      <c r="FH256" s="10">
        <f t="shared" si="119"/>
        <v>223</v>
      </c>
      <c r="FI256">
        <v>-6.39</v>
      </c>
      <c r="FJ256">
        <v>23.74</v>
      </c>
      <c r="FK256">
        <v>3.7233000000000001</v>
      </c>
      <c r="FL256" s="7">
        <v>0.15484953703703705</v>
      </c>
      <c r="FM256" s="10">
        <f t="shared" si="93"/>
        <v>222.98333333333335</v>
      </c>
      <c r="FN256">
        <v>-6.4</v>
      </c>
      <c r="FO256">
        <v>23.78</v>
      </c>
      <c r="FP256">
        <v>3.5661999999999998</v>
      </c>
      <c r="FQ256" s="7">
        <v>0.15484953703703705</v>
      </c>
      <c r="FR256" s="10">
        <f t="shared" si="94"/>
        <v>222.98333333333335</v>
      </c>
      <c r="FS256">
        <v>-6.4</v>
      </c>
      <c r="FT256">
        <v>23.78</v>
      </c>
      <c r="FU256">
        <v>3.5686</v>
      </c>
      <c r="FV256" s="7">
        <v>0.15484953703703705</v>
      </c>
      <c r="FW256" s="10">
        <f t="shared" si="95"/>
        <v>222.98333333333335</v>
      </c>
      <c r="FX256">
        <v>-6.4</v>
      </c>
      <c r="FY256">
        <v>23.79</v>
      </c>
      <c r="FZ256">
        <v>3.5674000000000001</v>
      </c>
    </row>
    <row r="257" spans="3:182" ht="15.75">
      <c r="C257" s="5">
        <v>0.15530092592592593</v>
      </c>
      <c r="D257" s="6">
        <f t="shared" si="96"/>
        <v>223.63333333333333</v>
      </c>
      <c r="E257" s="1">
        <v>-6.39</v>
      </c>
      <c r="F257" s="1">
        <v>23.832999999999998</v>
      </c>
      <c r="G257" s="1">
        <v>3.7317</v>
      </c>
      <c r="H257" s="5">
        <v>0.1554861111111111</v>
      </c>
      <c r="I257" s="6">
        <f t="shared" si="97"/>
        <v>223.89999999999998</v>
      </c>
      <c r="J257" s="1">
        <v>-6.38</v>
      </c>
      <c r="K257" s="1">
        <v>23.8</v>
      </c>
      <c r="L257" s="1">
        <v>3.7294999999999998</v>
      </c>
      <c r="M257" s="5">
        <v>0.15531249999999999</v>
      </c>
      <c r="N257" s="6">
        <f t="shared" si="98"/>
        <v>223.64999999999998</v>
      </c>
      <c r="O257" s="1">
        <v>-6.39</v>
      </c>
      <c r="P257" s="1">
        <v>23.814</v>
      </c>
      <c r="Q257" s="1">
        <v>3.7277</v>
      </c>
      <c r="R257" s="5">
        <v>0.15555555555555556</v>
      </c>
      <c r="S257" s="6">
        <v>224</v>
      </c>
      <c r="T257" s="1">
        <v>-6.39</v>
      </c>
      <c r="U257" s="1">
        <v>23.872</v>
      </c>
      <c r="V257" s="1">
        <v>3.7385000000000002</v>
      </c>
      <c r="W257" s="5">
        <v>0.15555555555555556</v>
      </c>
      <c r="X257" s="6">
        <v>224</v>
      </c>
      <c r="Y257" s="1">
        <v>-6.3860000000000001</v>
      </c>
      <c r="Z257" s="1">
        <v>23.817</v>
      </c>
      <c r="AA257" s="1">
        <v>3.7382</v>
      </c>
      <c r="AB257" s="5">
        <v>0.15555555555555556</v>
      </c>
      <c r="AC257" s="6">
        <v>224</v>
      </c>
      <c r="AD257" s="1">
        <v>-6.383</v>
      </c>
      <c r="AE257" s="1">
        <v>23.827999999999999</v>
      </c>
      <c r="AF257" s="1">
        <v>3.7372999999999998</v>
      </c>
      <c r="AG257" s="5">
        <v>0.15554398148148149</v>
      </c>
      <c r="AH257" s="6">
        <f t="shared" si="99"/>
        <v>223.98333333333335</v>
      </c>
      <c r="AI257" s="1">
        <v>-6.39</v>
      </c>
      <c r="AJ257" s="1">
        <v>23.872</v>
      </c>
      <c r="AK257" s="1">
        <v>3.5621</v>
      </c>
      <c r="AL257" s="5">
        <v>0.15554398148148149</v>
      </c>
      <c r="AM257" s="6">
        <f t="shared" si="100"/>
        <v>223.98333333333335</v>
      </c>
      <c r="AN257" s="1">
        <v>-6.383</v>
      </c>
      <c r="AO257" s="1">
        <v>23.814</v>
      </c>
      <c r="AP257" s="1">
        <v>3.5592999999999999</v>
      </c>
      <c r="AQ257" s="5">
        <v>0.15554398148148149</v>
      </c>
      <c r="AR257" s="6">
        <f t="shared" si="101"/>
        <v>223.98333333333335</v>
      </c>
      <c r="AS257" s="1">
        <v>-6.383</v>
      </c>
      <c r="AT257" s="1">
        <v>23.827999999999999</v>
      </c>
      <c r="AU257" s="1">
        <v>3.5583999999999998</v>
      </c>
      <c r="AV257" s="5">
        <v>0.155</v>
      </c>
      <c r="AW257" s="8">
        <f t="shared" si="102"/>
        <v>223.2</v>
      </c>
      <c r="AX257" s="1">
        <v>-6.383</v>
      </c>
      <c r="AY257" s="1">
        <v>23.754000000000001</v>
      </c>
      <c r="AZ257" s="1">
        <v>3.7280000000000002</v>
      </c>
      <c r="BA257" s="5">
        <v>0.15556712962962962</v>
      </c>
      <c r="BB257" s="6">
        <f t="shared" si="103"/>
        <v>224.01666666666665</v>
      </c>
      <c r="BC257" s="1">
        <v>-6.399</v>
      </c>
      <c r="BD257" s="1">
        <v>23.876999999999999</v>
      </c>
      <c r="BE257" s="1">
        <v>3.7218</v>
      </c>
      <c r="BF257" s="5">
        <v>0.1554513888888889</v>
      </c>
      <c r="BG257" s="6">
        <f t="shared" si="104"/>
        <v>223.85000000000002</v>
      </c>
      <c r="BH257" s="1">
        <v>-6.39</v>
      </c>
      <c r="BI257" s="1">
        <v>23.824000000000002</v>
      </c>
      <c r="BJ257" s="1">
        <v>3.7218</v>
      </c>
      <c r="BK257" s="5">
        <v>0.15555555555555556</v>
      </c>
      <c r="BL257" s="6">
        <v>224</v>
      </c>
      <c r="BM257" s="1">
        <v>-6.39</v>
      </c>
      <c r="BN257" s="1">
        <v>23.850999999999999</v>
      </c>
      <c r="BO257" s="1">
        <v>3.7317</v>
      </c>
      <c r="BP257" s="5">
        <v>0.15555555555555556</v>
      </c>
      <c r="BQ257" s="6">
        <v>224</v>
      </c>
      <c r="BR257" s="1">
        <v>-6.39</v>
      </c>
      <c r="BS257" s="1">
        <v>23.858000000000001</v>
      </c>
      <c r="BT257" s="1">
        <v>3.7261000000000002</v>
      </c>
      <c r="BU257" s="5">
        <v>0.15555555555555556</v>
      </c>
      <c r="BV257" s="6">
        <v>224</v>
      </c>
      <c r="BW257" s="1">
        <v>-6.3860000000000001</v>
      </c>
      <c r="BX257" s="1">
        <v>23.841999999999999</v>
      </c>
      <c r="BY257" s="1">
        <v>3.7288999999999999</v>
      </c>
      <c r="BZ257" s="5">
        <v>0.15554398148148149</v>
      </c>
      <c r="CA257" s="6">
        <f t="shared" si="105"/>
        <v>223.98333333333335</v>
      </c>
      <c r="CB257" s="1">
        <v>-6.39</v>
      </c>
      <c r="CC257" s="1">
        <v>23.85</v>
      </c>
      <c r="CD257" s="1">
        <v>3.5512999999999999</v>
      </c>
      <c r="CE257" s="5">
        <v>0.15554398148148149</v>
      </c>
      <c r="CF257" s="6">
        <f t="shared" si="106"/>
        <v>223.98333333333335</v>
      </c>
      <c r="CG257" s="1">
        <v>-6.39</v>
      </c>
      <c r="CH257" s="1">
        <v>23.856000000000002</v>
      </c>
      <c r="CI257" s="1">
        <v>3.5234000000000001</v>
      </c>
      <c r="CJ257" s="5">
        <v>0.15554398148148149</v>
      </c>
      <c r="CK257" s="6">
        <f t="shared" si="107"/>
        <v>223.98333333333335</v>
      </c>
      <c r="CL257" s="1">
        <v>-6.39</v>
      </c>
      <c r="CM257" s="1">
        <v>23.84</v>
      </c>
      <c r="CN257" s="1">
        <v>3.5445000000000002</v>
      </c>
      <c r="CO257" s="5">
        <v>0.15540509259259258</v>
      </c>
      <c r="CP257" s="6">
        <f t="shared" si="108"/>
        <v>223.7833333333333</v>
      </c>
      <c r="CQ257" s="1">
        <v>-6.4</v>
      </c>
      <c r="CR257" s="1">
        <v>23.87</v>
      </c>
      <c r="CS257" s="1">
        <v>3.7227000000000001</v>
      </c>
      <c r="CT257" s="5">
        <v>0.15542824074074074</v>
      </c>
      <c r="CU257" s="6">
        <f t="shared" si="109"/>
        <v>223.81666666666666</v>
      </c>
      <c r="CV257" s="1">
        <v>-6.4</v>
      </c>
      <c r="CW257" s="1">
        <v>23.87</v>
      </c>
      <c r="CX257" s="1">
        <v>3.7109000000000001</v>
      </c>
      <c r="CY257" s="5">
        <v>0.15540509259259258</v>
      </c>
      <c r="CZ257" s="6">
        <f t="shared" si="110"/>
        <v>223.7833333333333</v>
      </c>
      <c r="DA257" s="1">
        <v>-6.4</v>
      </c>
      <c r="DB257" s="1">
        <v>23.87</v>
      </c>
      <c r="DC257" s="1">
        <v>3.7218</v>
      </c>
      <c r="DD257" s="7">
        <v>0.15554398148148149</v>
      </c>
      <c r="DE257" s="10">
        <f t="shared" si="111"/>
        <v>223.98333333333335</v>
      </c>
      <c r="DF257">
        <v>-6.4</v>
      </c>
      <c r="DG257">
        <v>23.89</v>
      </c>
      <c r="DH257">
        <v>3.7307999999999999</v>
      </c>
      <c r="DI257" s="7">
        <v>0.15554398148148149</v>
      </c>
      <c r="DJ257" s="10">
        <f t="shared" si="112"/>
        <v>223.98333333333335</v>
      </c>
      <c r="DK257">
        <v>-6.4</v>
      </c>
      <c r="DL257">
        <v>23.89</v>
      </c>
      <c r="DM257">
        <v>3.7187000000000001</v>
      </c>
      <c r="DN257" s="7">
        <v>0.15554398148148149</v>
      </c>
      <c r="DO257" s="10">
        <f t="shared" si="113"/>
        <v>223.98333333333335</v>
      </c>
      <c r="DP257">
        <v>-6.4</v>
      </c>
      <c r="DQ257">
        <v>23.89</v>
      </c>
      <c r="DR257">
        <v>3.7288999999999999</v>
      </c>
      <c r="DS257" s="7">
        <v>0.15555555555555556</v>
      </c>
      <c r="DT257" s="10">
        <f t="shared" si="90"/>
        <v>224</v>
      </c>
      <c r="DU257">
        <v>-6.4</v>
      </c>
      <c r="DV257">
        <v>23.89</v>
      </c>
      <c r="DW257">
        <v>3.5720000000000001</v>
      </c>
      <c r="DX257" s="7">
        <v>0.15555555555555556</v>
      </c>
      <c r="DY257" s="10">
        <f t="shared" si="91"/>
        <v>224</v>
      </c>
      <c r="DZ257">
        <v>-6.4</v>
      </c>
      <c r="EA257">
        <v>23.89</v>
      </c>
      <c r="EB257">
        <v>3.5341999999999998</v>
      </c>
      <c r="EC257" s="7">
        <v>0.15555555555555556</v>
      </c>
      <c r="ED257" s="10">
        <f t="shared" si="92"/>
        <v>224</v>
      </c>
      <c r="EE257">
        <v>-6.4</v>
      </c>
      <c r="EF257">
        <v>23.89</v>
      </c>
      <c r="EG257">
        <v>3.5754999999999999</v>
      </c>
      <c r="EH257" s="7">
        <v>0.15509259259259259</v>
      </c>
      <c r="EI257" s="10">
        <f t="shared" si="114"/>
        <v>223.33333333333331</v>
      </c>
      <c r="EJ257">
        <v>-6.4</v>
      </c>
      <c r="EK257">
        <v>23.82</v>
      </c>
      <c r="EL257">
        <v>3.7248999999999999</v>
      </c>
      <c r="EM257" s="7">
        <v>0.1552199074074074</v>
      </c>
      <c r="EN257" s="10">
        <f t="shared" si="115"/>
        <v>223.51666666666665</v>
      </c>
      <c r="EO257">
        <v>-6.4</v>
      </c>
      <c r="EP257">
        <v>23.84</v>
      </c>
      <c r="EQ257">
        <v>3.7261000000000002</v>
      </c>
      <c r="ER257" s="7">
        <v>0.15550925925925926</v>
      </c>
      <c r="ES257" s="10">
        <f t="shared" si="116"/>
        <v>223.93333333333334</v>
      </c>
      <c r="ET257">
        <v>-6.39</v>
      </c>
      <c r="EU257">
        <v>23.84</v>
      </c>
      <c r="EV257">
        <v>3.7252000000000001</v>
      </c>
      <c r="EW257" s="7">
        <v>0.15554398148148149</v>
      </c>
      <c r="EX257" s="10">
        <f t="shared" si="117"/>
        <v>223.98333333333335</v>
      </c>
      <c r="EY257">
        <v>-6.4</v>
      </c>
      <c r="EZ257">
        <v>23.89</v>
      </c>
      <c r="FA257">
        <v>3.7221000000000002</v>
      </c>
      <c r="FB257" s="7">
        <v>0.15554398148148149</v>
      </c>
      <c r="FC257" s="10">
        <f t="shared" si="118"/>
        <v>223.98333333333335</v>
      </c>
      <c r="FD257">
        <v>-6.4</v>
      </c>
      <c r="FE257">
        <v>23.89</v>
      </c>
      <c r="FF257">
        <v>3.7248999999999999</v>
      </c>
      <c r="FG257" s="7">
        <v>0.15554398148148149</v>
      </c>
      <c r="FH257" s="10">
        <f t="shared" si="119"/>
        <v>223.98333333333335</v>
      </c>
      <c r="FI257">
        <v>-6.39</v>
      </c>
      <c r="FJ257">
        <v>23.85</v>
      </c>
      <c r="FK257">
        <v>3.7218</v>
      </c>
      <c r="FL257" s="7">
        <v>0.15555555555555556</v>
      </c>
      <c r="FM257" s="10">
        <f t="shared" si="93"/>
        <v>224</v>
      </c>
      <c r="FN257">
        <v>-6.4</v>
      </c>
      <c r="FO257">
        <v>23.89</v>
      </c>
      <c r="FP257">
        <v>3.5617999999999999</v>
      </c>
      <c r="FQ257" s="7">
        <v>0.15555555555555556</v>
      </c>
      <c r="FR257" s="10">
        <f t="shared" si="94"/>
        <v>224</v>
      </c>
      <c r="FS257">
        <v>-6.4</v>
      </c>
      <c r="FT257">
        <v>23.89</v>
      </c>
      <c r="FU257">
        <v>3.5651999999999999</v>
      </c>
      <c r="FV257" s="7">
        <v>0.15555555555555556</v>
      </c>
      <c r="FW257" s="10">
        <f t="shared" si="95"/>
        <v>224</v>
      </c>
      <c r="FX257">
        <v>-6.4</v>
      </c>
      <c r="FY257">
        <v>23.89</v>
      </c>
      <c r="FZ257">
        <v>3.5642999999999998</v>
      </c>
    </row>
    <row r="258" spans="3:182" ht="15.75">
      <c r="C258" s="5">
        <v>0.15599537037037037</v>
      </c>
      <c r="D258" s="6">
        <f t="shared" si="96"/>
        <v>224.63333333333333</v>
      </c>
      <c r="E258" s="1">
        <v>-6.399</v>
      </c>
      <c r="F258" s="1">
        <v>23.940999999999999</v>
      </c>
      <c r="G258" s="1">
        <v>3.7294999999999998</v>
      </c>
      <c r="H258" s="5">
        <v>0.15619212962962961</v>
      </c>
      <c r="I258" s="6">
        <f t="shared" si="97"/>
        <v>224.91666666666663</v>
      </c>
      <c r="J258" s="1">
        <v>-6.38</v>
      </c>
      <c r="K258" s="1">
        <v>23.907</v>
      </c>
      <c r="L258" s="1">
        <v>3.7286000000000001</v>
      </c>
      <c r="M258" s="5">
        <v>0.15600694444444443</v>
      </c>
      <c r="N258" s="6">
        <f t="shared" si="98"/>
        <v>224.64999999999998</v>
      </c>
      <c r="O258" s="1">
        <v>-6.39</v>
      </c>
      <c r="P258" s="1">
        <v>23.919</v>
      </c>
      <c r="Q258" s="1">
        <v>3.7254999999999998</v>
      </c>
      <c r="R258" s="5">
        <v>0.15623842592592593</v>
      </c>
      <c r="S258" s="6">
        <v>224.98333333333335</v>
      </c>
      <c r="T258" s="1">
        <v>-6.399</v>
      </c>
      <c r="U258" s="1">
        <v>23.978000000000002</v>
      </c>
      <c r="V258" s="1">
        <v>3.7353999999999998</v>
      </c>
      <c r="W258" s="5">
        <v>0.15623842592592593</v>
      </c>
      <c r="X258" s="6">
        <v>224.98333333333335</v>
      </c>
      <c r="Y258" s="1">
        <v>-6.383</v>
      </c>
      <c r="Z258" s="1">
        <v>23.922999999999998</v>
      </c>
      <c r="AA258" s="1">
        <v>3.7347999999999999</v>
      </c>
      <c r="AB258" s="5">
        <v>0.15623842592592593</v>
      </c>
      <c r="AC258" s="6">
        <v>224.98333333333335</v>
      </c>
      <c r="AD258" s="1">
        <v>-6.383</v>
      </c>
      <c r="AE258" s="1">
        <v>23.934000000000001</v>
      </c>
      <c r="AF258" s="1">
        <v>3.7351000000000001</v>
      </c>
      <c r="AG258" s="5">
        <v>0.15625</v>
      </c>
      <c r="AH258" s="6">
        <f t="shared" si="99"/>
        <v>225</v>
      </c>
      <c r="AI258" s="1">
        <v>-6.399</v>
      </c>
      <c r="AJ258" s="1">
        <v>23.978999999999999</v>
      </c>
      <c r="AK258" s="1">
        <v>3.5590000000000002</v>
      </c>
      <c r="AL258" s="5">
        <v>0.15625</v>
      </c>
      <c r="AM258" s="6">
        <f t="shared" si="100"/>
        <v>225</v>
      </c>
      <c r="AN258" s="1">
        <v>-6.3860000000000001</v>
      </c>
      <c r="AO258" s="1">
        <v>23.920999999999999</v>
      </c>
      <c r="AP258" s="1">
        <v>3.5565000000000002</v>
      </c>
      <c r="AQ258" s="5">
        <v>0.15625</v>
      </c>
      <c r="AR258" s="6">
        <f t="shared" si="101"/>
        <v>225</v>
      </c>
      <c r="AS258" s="1">
        <v>-6.38</v>
      </c>
      <c r="AT258" s="1">
        <v>23.934999999999999</v>
      </c>
      <c r="AU258" s="1">
        <v>3.5556000000000001</v>
      </c>
      <c r="AV258" s="5">
        <v>0.15569444444444444</v>
      </c>
      <c r="AW258" s="8">
        <f t="shared" si="102"/>
        <v>224.2</v>
      </c>
      <c r="AX258" s="1">
        <v>-6.38</v>
      </c>
      <c r="AY258" s="1">
        <v>23.861000000000001</v>
      </c>
      <c r="AZ258" s="1">
        <v>3.7261000000000002</v>
      </c>
      <c r="BA258" s="5">
        <v>0.15625</v>
      </c>
      <c r="BB258" s="6">
        <f t="shared" si="103"/>
        <v>225</v>
      </c>
      <c r="BC258" s="1">
        <v>-6.399</v>
      </c>
      <c r="BD258" s="1">
        <v>23.983000000000001</v>
      </c>
      <c r="BE258" s="1">
        <v>3.7195999999999998</v>
      </c>
      <c r="BF258" s="5">
        <v>0.15613425925925925</v>
      </c>
      <c r="BG258" s="6">
        <f t="shared" si="104"/>
        <v>224.83333333333331</v>
      </c>
      <c r="BH258" s="1">
        <v>-6.39</v>
      </c>
      <c r="BI258" s="1">
        <v>23.93</v>
      </c>
      <c r="BJ258" s="1">
        <v>3.7212000000000001</v>
      </c>
      <c r="BK258" s="5">
        <v>0.15623842592592593</v>
      </c>
      <c r="BL258" s="6">
        <v>224.98333333333335</v>
      </c>
      <c r="BM258" s="1">
        <v>-6.39</v>
      </c>
      <c r="BN258" s="1">
        <v>23.957000000000001</v>
      </c>
      <c r="BO258" s="1">
        <v>3.7298</v>
      </c>
      <c r="BP258" s="5">
        <v>0.15625</v>
      </c>
      <c r="BQ258" s="6">
        <v>225</v>
      </c>
      <c r="BR258" s="1">
        <v>-6.3929999999999998</v>
      </c>
      <c r="BS258" s="1">
        <v>23.963999999999999</v>
      </c>
      <c r="BT258" s="1">
        <v>3.7235999999999998</v>
      </c>
      <c r="BU258" s="5">
        <v>0.15625</v>
      </c>
      <c r="BV258" s="6">
        <v>225</v>
      </c>
      <c r="BW258" s="1">
        <v>-6.3860000000000001</v>
      </c>
      <c r="BX258" s="1">
        <v>23.948</v>
      </c>
      <c r="BY258" s="1">
        <v>3.7286000000000001</v>
      </c>
      <c r="BZ258" s="5">
        <v>0.15625</v>
      </c>
      <c r="CA258" s="6">
        <f t="shared" si="105"/>
        <v>225</v>
      </c>
      <c r="CB258" s="1">
        <v>-6.39</v>
      </c>
      <c r="CC258" s="1">
        <v>23.957000000000001</v>
      </c>
      <c r="CD258" s="1">
        <v>3.5476000000000001</v>
      </c>
      <c r="CE258" s="5">
        <v>0.15625</v>
      </c>
      <c r="CF258" s="6">
        <f t="shared" si="106"/>
        <v>225</v>
      </c>
      <c r="CG258" s="1">
        <v>-6.39</v>
      </c>
      <c r="CH258" s="1">
        <v>23.963000000000001</v>
      </c>
      <c r="CI258" s="1">
        <v>3.5196999999999998</v>
      </c>
      <c r="CJ258" s="5">
        <v>0.15625</v>
      </c>
      <c r="CK258" s="6">
        <f t="shared" si="107"/>
        <v>225</v>
      </c>
      <c r="CL258" s="1">
        <v>-6.383</v>
      </c>
      <c r="CM258" s="1">
        <v>23.946999999999999</v>
      </c>
      <c r="CN258" s="1">
        <v>3.5413999999999999</v>
      </c>
      <c r="CO258" s="5">
        <v>0.15609953703703702</v>
      </c>
      <c r="CP258" s="6">
        <f t="shared" si="108"/>
        <v>224.7833333333333</v>
      </c>
      <c r="CQ258" s="1">
        <v>-6.4</v>
      </c>
      <c r="CR258" s="1">
        <v>23.97</v>
      </c>
      <c r="CS258" s="1">
        <v>3.7214999999999998</v>
      </c>
      <c r="CT258" s="5">
        <v>0.15612268518518518</v>
      </c>
      <c r="CU258" s="6">
        <f t="shared" si="109"/>
        <v>224.81666666666666</v>
      </c>
      <c r="CV258" s="1">
        <v>-6.4</v>
      </c>
      <c r="CW258" s="1">
        <v>23.98</v>
      </c>
      <c r="CX258" s="1">
        <v>3.7103000000000002</v>
      </c>
      <c r="CY258" s="5">
        <v>0.15608796296296296</v>
      </c>
      <c r="CZ258" s="6">
        <f t="shared" si="110"/>
        <v>224.76666666666665</v>
      </c>
      <c r="DA258" s="1">
        <v>-6.4</v>
      </c>
      <c r="DB258" s="1">
        <v>23.97</v>
      </c>
      <c r="DC258" s="1">
        <v>3.7204999999999999</v>
      </c>
      <c r="DD258" s="7">
        <v>0.15625</v>
      </c>
      <c r="DE258" s="10">
        <f t="shared" si="111"/>
        <v>225</v>
      </c>
      <c r="DF258">
        <v>-6.4</v>
      </c>
      <c r="DG258">
        <v>24</v>
      </c>
      <c r="DH258">
        <v>3.7292000000000001</v>
      </c>
      <c r="DI258" s="7">
        <v>0.15625</v>
      </c>
      <c r="DJ258" s="10">
        <f t="shared" si="112"/>
        <v>225</v>
      </c>
      <c r="DK258">
        <v>-6.4</v>
      </c>
      <c r="DL258">
        <v>24</v>
      </c>
      <c r="DM258">
        <v>3.7187000000000001</v>
      </c>
      <c r="DN258" s="7">
        <v>0.15625</v>
      </c>
      <c r="DO258" s="10">
        <f t="shared" si="113"/>
        <v>225</v>
      </c>
      <c r="DP258">
        <v>-6.4</v>
      </c>
      <c r="DQ258">
        <v>24</v>
      </c>
      <c r="DR258">
        <v>3.7263999999999999</v>
      </c>
      <c r="DS258" s="7">
        <v>0.15623842592592593</v>
      </c>
      <c r="DT258" s="10">
        <f t="shared" si="90"/>
        <v>224.98333333333335</v>
      </c>
      <c r="DU258">
        <v>-6.4</v>
      </c>
      <c r="DV258">
        <v>24</v>
      </c>
      <c r="DW258">
        <v>3.5686</v>
      </c>
      <c r="DX258" s="7">
        <v>0.15623842592592593</v>
      </c>
      <c r="DY258" s="10">
        <f t="shared" si="91"/>
        <v>224.98333333333335</v>
      </c>
      <c r="DZ258">
        <v>-6.4</v>
      </c>
      <c r="EA258">
        <v>24</v>
      </c>
      <c r="EB258">
        <v>3.5301999999999998</v>
      </c>
      <c r="EC258" s="7">
        <v>0.15623842592592593</v>
      </c>
      <c r="ED258" s="10">
        <f t="shared" si="92"/>
        <v>224.98333333333335</v>
      </c>
      <c r="EE258">
        <v>-6.4</v>
      </c>
      <c r="EF258">
        <v>23.99</v>
      </c>
      <c r="EG258">
        <v>3.5720000000000001</v>
      </c>
      <c r="EH258" s="7">
        <v>0.15578703703703703</v>
      </c>
      <c r="EI258" s="10">
        <f t="shared" si="114"/>
        <v>224.33333333333331</v>
      </c>
      <c r="EJ258">
        <v>-6.4</v>
      </c>
      <c r="EK258">
        <v>23.93</v>
      </c>
      <c r="EL258">
        <v>3.7233000000000001</v>
      </c>
      <c r="EM258" s="7">
        <v>0.15591435185185185</v>
      </c>
      <c r="EN258" s="10">
        <f t="shared" si="115"/>
        <v>224.51666666666665</v>
      </c>
      <c r="EO258">
        <v>-6.4</v>
      </c>
      <c r="EP258">
        <v>23.95</v>
      </c>
      <c r="EQ258">
        <v>3.7248999999999999</v>
      </c>
      <c r="ER258" s="7">
        <v>0.15620370370370371</v>
      </c>
      <c r="ES258" s="10">
        <f t="shared" si="116"/>
        <v>224.93333333333334</v>
      </c>
      <c r="ET258">
        <v>-6.39</v>
      </c>
      <c r="EU258">
        <v>23.95</v>
      </c>
      <c r="EV258">
        <v>3.7242999999999999</v>
      </c>
      <c r="EW258" s="7">
        <v>0.15625</v>
      </c>
      <c r="EX258" s="10">
        <f t="shared" si="117"/>
        <v>225</v>
      </c>
      <c r="EY258">
        <v>-6.4</v>
      </c>
      <c r="EZ258">
        <v>24</v>
      </c>
      <c r="FA258">
        <v>3.7204999999999999</v>
      </c>
      <c r="FB258" s="7">
        <v>0.15625</v>
      </c>
      <c r="FC258" s="10">
        <f t="shared" si="118"/>
        <v>225</v>
      </c>
      <c r="FD258">
        <v>-6.4</v>
      </c>
      <c r="FE258">
        <v>24</v>
      </c>
      <c r="FF258">
        <v>3.7227000000000001</v>
      </c>
      <c r="FG258" s="7">
        <v>0.15625</v>
      </c>
      <c r="FH258" s="10">
        <f t="shared" si="119"/>
        <v>225</v>
      </c>
      <c r="FI258">
        <v>-6.39</v>
      </c>
      <c r="FJ258">
        <v>23.95</v>
      </c>
      <c r="FK258">
        <v>3.7202000000000002</v>
      </c>
      <c r="FL258" s="7">
        <v>0.15623842592592593</v>
      </c>
      <c r="FM258" s="10">
        <f t="shared" si="93"/>
        <v>224.98333333333335</v>
      </c>
      <c r="FN258">
        <v>-6.4</v>
      </c>
      <c r="FO258">
        <v>24</v>
      </c>
      <c r="FP258">
        <v>3.5583999999999998</v>
      </c>
      <c r="FQ258" s="7">
        <v>0.15623842592592593</v>
      </c>
      <c r="FR258" s="10">
        <f t="shared" si="94"/>
        <v>224.98333333333335</v>
      </c>
      <c r="FS258">
        <v>-6.4</v>
      </c>
      <c r="FT258">
        <v>24</v>
      </c>
      <c r="FU258">
        <v>3.5621</v>
      </c>
      <c r="FV258" s="7">
        <v>0.15623842592592593</v>
      </c>
      <c r="FW258" s="10">
        <f t="shared" si="95"/>
        <v>224.98333333333335</v>
      </c>
      <c r="FX258">
        <v>-6.4</v>
      </c>
      <c r="FY258">
        <v>24</v>
      </c>
      <c r="FZ258">
        <v>3.5615000000000001</v>
      </c>
    </row>
    <row r="259" spans="3:182" ht="15.75">
      <c r="C259" s="5">
        <v>0.15668981481481481</v>
      </c>
      <c r="D259" s="6">
        <f t="shared" si="96"/>
        <v>225.63333333333333</v>
      </c>
      <c r="E259" s="1">
        <v>-6.399</v>
      </c>
      <c r="F259" s="1">
        <v>24.045999999999999</v>
      </c>
      <c r="G259" s="1">
        <v>3.7277</v>
      </c>
      <c r="H259" s="5">
        <v>0.15687500000000001</v>
      </c>
      <c r="I259" s="6">
        <f t="shared" si="97"/>
        <v>225.90000000000003</v>
      </c>
      <c r="J259" s="1">
        <v>-6.38</v>
      </c>
      <c r="K259" s="1">
        <v>24.012</v>
      </c>
      <c r="L259" s="1">
        <v>3.7277</v>
      </c>
      <c r="M259" s="5">
        <v>0.15670138888888888</v>
      </c>
      <c r="N259" s="6">
        <f t="shared" si="98"/>
        <v>225.64999999999998</v>
      </c>
      <c r="O259" s="1">
        <v>-6.39</v>
      </c>
      <c r="P259" s="1">
        <v>24.026</v>
      </c>
      <c r="Q259" s="1">
        <v>3.7246000000000001</v>
      </c>
      <c r="R259" s="5">
        <v>0.15694444444444444</v>
      </c>
      <c r="S259" s="6">
        <v>226</v>
      </c>
      <c r="T259" s="1">
        <v>-6.39</v>
      </c>
      <c r="U259" s="1">
        <v>24.085999999999999</v>
      </c>
      <c r="V259" s="1">
        <v>3.7342</v>
      </c>
      <c r="W259" s="5">
        <v>0.15694444444444444</v>
      </c>
      <c r="X259" s="6">
        <v>226</v>
      </c>
      <c r="Y259" s="1">
        <v>-6.383</v>
      </c>
      <c r="Z259" s="1">
        <v>24.03</v>
      </c>
      <c r="AA259" s="1">
        <v>3.7342</v>
      </c>
      <c r="AB259" s="5">
        <v>0.15694444444444444</v>
      </c>
      <c r="AC259" s="6">
        <v>226</v>
      </c>
      <c r="AD259" s="1">
        <v>-6.383</v>
      </c>
      <c r="AE259" s="1">
        <v>24.042000000000002</v>
      </c>
      <c r="AF259" s="1">
        <v>3.7342</v>
      </c>
      <c r="AG259" s="5">
        <v>0.15694444444444444</v>
      </c>
      <c r="AH259" s="6">
        <f t="shared" si="99"/>
        <v>226</v>
      </c>
      <c r="AI259" s="1">
        <v>-6.39</v>
      </c>
      <c r="AJ259" s="1">
        <v>24.085000000000001</v>
      </c>
      <c r="AK259" s="1">
        <v>3.5556000000000001</v>
      </c>
      <c r="AL259" s="5">
        <v>0.15694444444444444</v>
      </c>
      <c r="AM259" s="6">
        <f t="shared" si="100"/>
        <v>226</v>
      </c>
      <c r="AN259" s="1">
        <v>-6.383</v>
      </c>
      <c r="AO259" s="1">
        <v>24.027000000000001</v>
      </c>
      <c r="AP259" s="1">
        <v>3.5533999999999999</v>
      </c>
      <c r="AQ259" s="5">
        <v>0.15694444444444444</v>
      </c>
      <c r="AR259" s="6">
        <f t="shared" si="101"/>
        <v>226</v>
      </c>
      <c r="AS259" s="1">
        <v>-6.3860000000000001</v>
      </c>
      <c r="AT259" s="1">
        <v>24.041</v>
      </c>
      <c r="AU259" s="1">
        <v>3.5528</v>
      </c>
      <c r="AV259" s="5">
        <v>0.15638888888888888</v>
      </c>
      <c r="AW259" s="8">
        <f t="shared" si="102"/>
        <v>225.2</v>
      </c>
      <c r="AX259" s="1">
        <v>-6.3860000000000001</v>
      </c>
      <c r="AY259" s="1">
        <v>23.966999999999999</v>
      </c>
      <c r="AZ259" s="1">
        <v>3.7246000000000001</v>
      </c>
      <c r="BA259" s="5">
        <v>0.15695601851851851</v>
      </c>
      <c r="BB259" s="6">
        <f t="shared" si="103"/>
        <v>226.01666666666665</v>
      </c>
      <c r="BC259" s="1">
        <v>-6.3929999999999998</v>
      </c>
      <c r="BD259" s="1">
        <v>24.09</v>
      </c>
      <c r="BE259" s="1">
        <v>3.7189999999999999</v>
      </c>
      <c r="BF259" s="5">
        <v>0.15684027777777779</v>
      </c>
      <c r="BG259" s="6">
        <f t="shared" si="104"/>
        <v>225.85000000000002</v>
      </c>
      <c r="BH259" s="1">
        <v>-6.383</v>
      </c>
      <c r="BI259" s="1">
        <v>24.036000000000001</v>
      </c>
      <c r="BJ259" s="1">
        <v>3.7195999999999998</v>
      </c>
      <c r="BK259" s="5">
        <v>0.15694444444444444</v>
      </c>
      <c r="BL259" s="6">
        <v>226</v>
      </c>
      <c r="BM259" s="1">
        <v>-6.3860000000000001</v>
      </c>
      <c r="BN259" s="1">
        <v>24.065000000000001</v>
      </c>
      <c r="BO259" s="1">
        <v>3.7292000000000001</v>
      </c>
      <c r="BP259" s="5">
        <v>0.15694444444444444</v>
      </c>
      <c r="BQ259" s="6">
        <v>226</v>
      </c>
      <c r="BR259" s="1">
        <v>-6.3929999999999998</v>
      </c>
      <c r="BS259" s="1">
        <v>24.071000000000002</v>
      </c>
      <c r="BT259" s="1">
        <v>3.7223999999999999</v>
      </c>
      <c r="BU259" s="5">
        <v>0.15694444444444444</v>
      </c>
      <c r="BV259" s="6">
        <v>226</v>
      </c>
      <c r="BW259" s="1">
        <v>-6.39</v>
      </c>
      <c r="BX259" s="1">
        <v>24.053999999999998</v>
      </c>
      <c r="BY259" s="1">
        <v>3.7263999999999999</v>
      </c>
      <c r="BZ259" s="5">
        <v>0.15694444444444444</v>
      </c>
      <c r="CA259" s="6">
        <f t="shared" si="105"/>
        <v>226</v>
      </c>
      <c r="CB259" s="1">
        <v>-6.3860000000000001</v>
      </c>
      <c r="CC259" s="1">
        <v>24.062999999999999</v>
      </c>
      <c r="CD259" s="1">
        <v>3.5453999999999999</v>
      </c>
      <c r="CE259" s="5">
        <v>0.15693287037037038</v>
      </c>
      <c r="CF259" s="6">
        <f t="shared" si="106"/>
        <v>225.98333333333335</v>
      </c>
      <c r="CG259" s="1">
        <v>-6.3929999999999998</v>
      </c>
      <c r="CH259" s="1">
        <v>24.068999999999999</v>
      </c>
      <c r="CI259" s="1">
        <v>3.5158999999999998</v>
      </c>
      <c r="CJ259" s="5">
        <v>0.15693287037037038</v>
      </c>
      <c r="CK259" s="6">
        <f t="shared" si="107"/>
        <v>225.98333333333335</v>
      </c>
      <c r="CL259" s="1">
        <v>-6.383</v>
      </c>
      <c r="CM259" s="1">
        <v>24.053000000000001</v>
      </c>
      <c r="CN259" s="1">
        <v>3.5373000000000001</v>
      </c>
      <c r="CO259" s="5">
        <v>0.15680555555555556</v>
      </c>
      <c r="CP259" s="6">
        <f t="shared" si="108"/>
        <v>225.8</v>
      </c>
      <c r="CQ259" s="1">
        <v>-6.4</v>
      </c>
      <c r="CR259" s="1">
        <v>24.08</v>
      </c>
      <c r="CS259" s="1">
        <v>3.7202000000000002</v>
      </c>
      <c r="CT259" s="5">
        <v>0.15681712962962963</v>
      </c>
      <c r="CU259" s="6">
        <f t="shared" si="109"/>
        <v>225.81666666666666</v>
      </c>
      <c r="CV259" s="1">
        <v>-6.4</v>
      </c>
      <c r="CW259" s="1">
        <v>24.08</v>
      </c>
      <c r="CX259" s="1">
        <v>3.7088000000000001</v>
      </c>
      <c r="CY259" s="5">
        <v>0.15679398148148146</v>
      </c>
      <c r="CZ259" s="6">
        <f t="shared" si="110"/>
        <v>225.7833333333333</v>
      </c>
      <c r="DA259" s="1">
        <v>-6.4</v>
      </c>
      <c r="DB259" s="1">
        <v>24.08</v>
      </c>
      <c r="DC259" s="1">
        <v>3.7189999999999999</v>
      </c>
      <c r="DD259" s="7">
        <v>0.15693287037037038</v>
      </c>
      <c r="DE259" s="10">
        <f t="shared" si="111"/>
        <v>225.98333333333335</v>
      </c>
      <c r="DF259">
        <v>-6.4</v>
      </c>
      <c r="DG259">
        <v>24.1</v>
      </c>
      <c r="DH259">
        <v>3.7288999999999999</v>
      </c>
      <c r="DI259" s="7">
        <v>0.15693287037037038</v>
      </c>
      <c r="DJ259" s="10">
        <f t="shared" si="112"/>
        <v>225.98333333333335</v>
      </c>
      <c r="DK259">
        <v>-6.4</v>
      </c>
      <c r="DL259">
        <v>24.1</v>
      </c>
      <c r="DM259">
        <v>3.7174</v>
      </c>
      <c r="DN259" s="7">
        <v>0.15693287037037038</v>
      </c>
      <c r="DO259" s="10">
        <f t="shared" si="113"/>
        <v>225.98333333333335</v>
      </c>
      <c r="DP259">
        <v>-6.4</v>
      </c>
      <c r="DQ259">
        <v>24.1</v>
      </c>
      <c r="DR259">
        <v>3.7252000000000001</v>
      </c>
      <c r="DS259" s="7">
        <v>0.15694444444444444</v>
      </c>
      <c r="DT259" s="10">
        <f t="shared" si="90"/>
        <v>226</v>
      </c>
      <c r="DU259">
        <v>-6.4</v>
      </c>
      <c r="DV259">
        <v>24.1</v>
      </c>
      <c r="DW259">
        <v>3.5668000000000002</v>
      </c>
      <c r="DX259" s="7">
        <v>0.15694444444444444</v>
      </c>
      <c r="DY259" s="10">
        <f t="shared" si="91"/>
        <v>226</v>
      </c>
      <c r="DZ259">
        <v>-6.4</v>
      </c>
      <c r="EA259">
        <v>24.1</v>
      </c>
      <c r="EB259">
        <v>3.5274000000000001</v>
      </c>
      <c r="EC259" s="7">
        <v>0.15694444444444444</v>
      </c>
      <c r="ED259" s="10">
        <f t="shared" si="92"/>
        <v>226</v>
      </c>
      <c r="EE259">
        <v>-6.4</v>
      </c>
      <c r="EF259">
        <v>24.1</v>
      </c>
      <c r="EG259">
        <v>3.5695999999999999</v>
      </c>
      <c r="EH259" s="7">
        <v>0.15648148148148147</v>
      </c>
      <c r="EI259" s="10">
        <f t="shared" si="114"/>
        <v>225.33333333333331</v>
      </c>
      <c r="EJ259">
        <v>-6.4</v>
      </c>
      <c r="EK259">
        <v>24.03</v>
      </c>
      <c r="EL259">
        <v>3.7221000000000002</v>
      </c>
      <c r="EM259" s="7">
        <v>0.15660879629629629</v>
      </c>
      <c r="EN259" s="10">
        <f t="shared" si="115"/>
        <v>225.51666666666665</v>
      </c>
      <c r="EO259">
        <v>-6.4</v>
      </c>
      <c r="EP259">
        <v>24.06</v>
      </c>
      <c r="EQ259">
        <v>3.7235999999999998</v>
      </c>
      <c r="ER259" s="7">
        <v>0.15689814814814815</v>
      </c>
      <c r="ES259" s="10">
        <f t="shared" si="116"/>
        <v>225.93333333333334</v>
      </c>
      <c r="ET259">
        <v>-6.39</v>
      </c>
      <c r="EU259">
        <v>24.06</v>
      </c>
      <c r="EV259">
        <v>3.7214999999999998</v>
      </c>
      <c r="EW259" s="7">
        <v>0.15693287037037038</v>
      </c>
      <c r="EX259" s="10">
        <f t="shared" si="117"/>
        <v>225.98333333333335</v>
      </c>
      <c r="EY259">
        <v>-6.4</v>
      </c>
      <c r="EZ259">
        <v>24.1</v>
      </c>
      <c r="FA259">
        <v>3.7199</v>
      </c>
      <c r="FB259" s="7">
        <v>0.15693287037037038</v>
      </c>
      <c r="FC259" s="10">
        <f t="shared" si="118"/>
        <v>225.98333333333335</v>
      </c>
      <c r="FD259">
        <v>-6.4</v>
      </c>
      <c r="FE259">
        <v>24.1</v>
      </c>
      <c r="FF259">
        <v>3.7218</v>
      </c>
      <c r="FG259" s="7">
        <v>0.15693287037037038</v>
      </c>
      <c r="FH259" s="10">
        <f t="shared" si="119"/>
        <v>225.98333333333335</v>
      </c>
      <c r="FI259">
        <v>-6.39</v>
      </c>
      <c r="FJ259">
        <v>24.06</v>
      </c>
      <c r="FK259">
        <v>3.7193000000000001</v>
      </c>
      <c r="FL259" s="7">
        <v>0.15694444444444444</v>
      </c>
      <c r="FM259" s="10">
        <f t="shared" si="93"/>
        <v>226</v>
      </c>
      <c r="FN259">
        <v>-6.4</v>
      </c>
      <c r="FO259">
        <v>24.1</v>
      </c>
      <c r="FP259">
        <v>3.5581</v>
      </c>
      <c r="FQ259" s="7">
        <v>0.15694444444444444</v>
      </c>
      <c r="FR259" s="10">
        <f t="shared" si="94"/>
        <v>226</v>
      </c>
      <c r="FS259">
        <v>-6.4</v>
      </c>
      <c r="FT259">
        <v>24.1</v>
      </c>
      <c r="FU259">
        <v>3.5611999999999999</v>
      </c>
      <c r="FV259" s="7">
        <v>0.15693287037037038</v>
      </c>
      <c r="FW259" s="10">
        <f t="shared" si="95"/>
        <v>225.98333333333335</v>
      </c>
      <c r="FX259">
        <v>-6.4</v>
      </c>
      <c r="FY259">
        <v>24.11</v>
      </c>
      <c r="FZ259">
        <v>3.5602999999999998</v>
      </c>
    </row>
    <row r="260" spans="3:182" ht="15.75">
      <c r="C260" s="5">
        <v>0.15738425925925925</v>
      </c>
      <c r="D260" s="6">
        <f t="shared" si="96"/>
        <v>226.63333333333333</v>
      </c>
      <c r="E260" s="1">
        <v>-6.399</v>
      </c>
      <c r="F260" s="1">
        <v>24.152999999999999</v>
      </c>
      <c r="G260" s="1">
        <v>3.7271000000000001</v>
      </c>
      <c r="H260" s="5">
        <v>0.15756944444444446</v>
      </c>
      <c r="I260" s="6">
        <f t="shared" si="97"/>
        <v>226.9</v>
      </c>
      <c r="J260" s="1">
        <v>-6.3769999999999998</v>
      </c>
      <c r="K260" s="1">
        <v>24.119</v>
      </c>
      <c r="L260" s="1">
        <v>3.7273999999999998</v>
      </c>
      <c r="M260" s="5">
        <v>0.15739583333333332</v>
      </c>
      <c r="N260" s="6">
        <f t="shared" si="98"/>
        <v>226.64999999999998</v>
      </c>
      <c r="O260" s="1">
        <v>-6.3860000000000001</v>
      </c>
      <c r="P260" s="1">
        <v>24.132000000000001</v>
      </c>
      <c r="Q260" s="1">
        <v>3.7233000000000001</v>
      </c>
      <c r="R260" s="5">
        <v>0.15763888888888888</v>
      </c>
      <c r="S260" s="6">
        <v>227</v>
      </c>
      <c r="T260" s="1">
        <v>-6.399</v>
      </c>
      <c r="U260" s="1">
        <v>24.192</v>
      </c>
      <c r="V260" s="1">
        <v>3.7332999999999998</v>
      </c>
      <c r="W260" s="5">
        <v>0.15763888888888888</v>
      </c>
      <c r="X260" s="6">
        <v>227</v>
      </c>
      <c r="Y260" s="1">
        <v>-6.3860000000000001</v>
      </c>
      <c r="Z260" s="1">
        <v>24.137</v>
      </c>
      <c r="AA260" s="1">
        <v>3.7313999999999998</v>
      </c>
      <c r="AB260" s="5">
        <v>0.15763888888888888</v>
      </c>
      <c r="AC260" s="6">
        <v>227</v>
      </c>
      <c r="AD260" s="1">
        <v>-6.383</v>
      </c>
      <c r="AE260" s="1">
        <v>24.148</v>
      </c>
      <c r="AF260" s="1">
        <v>3.7313999999999998</v>
      </c>
      <c r="AG260" s="5">
        <v>0.15763888888888888</v>
      </c>
      <c r="AH260" s="6">
        <f t="shared" si="99"/>
        <v>227</v>
      </c>
      <c r="AI260" s="1">
        <v>-6.399</v>
      </c>
      <c r="AJ260" s="1">
        <v>24.192</v>
      </c>
      <c r="AK260" s="1">
        <v>3.5531000000000001</v>
      </c>
      <c r="AL260" s="5">
        <v>0.15763888888888888</v>
      </c>
      <c r="AM260" s="6">
        <f t="shared" si="100"/>
        <v>227</v>
      </c>
      <c r="AN260" s="1">
        <v>-6.3860000000000001</v>
      </c>
      <c r="AO260" s="1">
        <v>24.132999999999999</v>
      </c>
      <c r="AP260" s="1">
        <v>3.5510000000000002</v>
      </c>
      <c r="AQ260" s="5">
        <v>0.15763888888888888</v>
      </c>
      <c r="AR260" s="6">
        <f t="shared" si="101"/>
        <v>227</v>
      </c>
      <c r="AS260" s="1">
        <v>-6.383</v>
      </c>
      <c r="AT260" s="1">
        <v>24.148</v>
      </c>
      <c r="AU260" s="1">
        <v>3.5510000000000002</v>
      </c>
      <c r="AV260" s="5">
        <v>0.15708333333333332</v>
      </c>
      <c r="AW260" s="8">
        <f t="shared" si="102"/>
        <v>226.2</v>
      </c>
      <c r="AX260" s="1">
        <v>-6.39</v>
      </c>
      <c r="AY260" s="1">
        <v>24.074000000000002</v>
      </c>
      <c r="AZ260" s="1">
        <v>3.7235999999999998</v>
      </c>
      <c r="BA260" s="5">
        <v>0.15765046296296295</v>
      </c>
      <c r="BB260" s="6">
        <f t="shared" si="103"/>
        <v>227.01666666666665</v>
      </c>
      <c r="BC260" s="1">
        <v>-6.39</v>
      </c>
      <c r="BD260" s="1">
        <v>24.196000000000002</v>
      </c>
      <c r="BE260" s="1">
        <v>3.7170999999999998</v>
      </c>
      <c r="BF260" s="5">
        <v>0.15752314814814813</v>
      </c>
      <c r="BG260" s="6">
        <f t="shared" si="104"/>
        <v>226.83333333333331</v>
      </c>
      <c r="BH260" s="1">
        <v>-6.39</v>
      </c>
      <c r="BI260" s="1">
        <v>24.141999999999999</v>
      </c>
      <c r="BJ260" s="1">
        <v>3.7178</v>
      </c>
      <c r="BK260" s="5">
        <v>0.15763888888888888</v>
      </c>
      <c r="BL260" s="6">
        <v>227</v>
      </c>
      <c r="BM260" s="1">
        <v>-6.3929999999999998</v>
      </c>
      <c r="BN260" s="1">
        <v>24.170999999999999</v>
      </c>
      <c r="BO260" s="1">
        <v>3.7286000000000001</v>
      </c>
      <c r="BP260" s="5">
        <v>0.15763888888888888</v>
      </c>
      <c r="BQ260" s="6">
        <v>227</v>
      </c>
      <c r="BR260" s="1">
        <v>-6.39</v>
      </c>
      <c r="BS260" s="1">
        <v>24.177</v>
      </c>
      <c r="BT260" s="1">
        <v>3.7212000000000001</v>
      </c>
      <c r="BU260" s="5">
        <v>0.15763888888888888</v>
      </c>
      <c r="BV260" s="6">
        <v>227</v>
      </c>
      <c r="BW260" s="1">
        <v>-6.383</v>
      </c>
      <c r="BX260" s="1">
        <v>24.161000000000001</v>
      </c>
      <c r="BY260" s="1">
        <v>3.7246000000000001</v>
      </c>
      <c r="BZ260" s="5">
        <v>0.15763888888888888</v>
      </c>
      <c r="CA260" s="6">
        <f t="shared" si="105"/>
        <v>227</v>
      </c>
      <c r="CB260" s="1">
        <v>-6.39</v>
      </c>
      <c r="CC260" s="1">
        <v>24.17</v>
      </c>
      <c r="CD260" s="1">
        <v>3.5423</v>
      </c>
      <c r="CE260" s="5">
        <v>0.15763888888888888</v>
      </c>
      <c r="CF260" s="6">
        <f t="shared" si="106"/>
        <v>227</v>
      </c>
      <c r="CG260" s="1">
        <v>-6.3929999999999998</v>
      </c>
      <c r="CH260" s="1">
        <v>24.175999999999998</v>
      </c>
      <c r="CI260" s="1">
        <v>3.5137999999999998</v>
      </c>
      <c r="CJ260" s="5">
        <v>0.15763888888888888</v>
      </c>
      <c r="CK260" s="6">
        <f t="shared" si="107"/>
        <v>227</v>
      </c>
      <c r="CL260" s="1">
        <v>-6.3860000000000001</v>
      </c>
      <c r="CM260" s="1">
        <v>24.16</v>
      </c>
      <c r="CN260" s="1">
        <v>3.5360999999999998</v>
      </c>
      <c r="CO260" s="5">
        <v>0.15748842592592593</v>
      </c>
      <c r="CP260" s="6">
        <f t="shared" si="108"/>
        <v>226.78333333333336</v>
      </c>
      <c r="CQ260" s="1">
        <v>-6.4</v>
      </c>
      <c r="CR260" s="1">
        <v>24.19</v>
      </c>
      <c r="CS260" s="1">
        <v>3.7189999999999999</v>
      </c>
      <c r="CT260" s="5">
        <v>0.1575115740740741</v>
      </c>
      <c r="CU260" s="6">
        <f t="shared" si="109"/>
        <v>226.81666666666669</v>
      </c>
      <c r="CV260" s="1">
        <v>-6.4</v>
      </c>
      <c r="CW260" s="1">
        <v>24.19</v>
      </c>
      <c r="CX260" s="1">
        <v>3.7075</v>
      </c>
      <c r="CY260" s="5">
        <v>0.15747685185185187</v>
      </c>
      <c r="CZ260" s="6">
        <f t="shared" si="110"/>
        <v>226.76666666666668</v>
      </c>
      <c r="DA260" s="1">
        <v>-6.4</v>
      </c>
      <c r="DB260" s="1">
        <v>24.18</v>
      </c>
      <c r="DC260" s="1">
        <v>3.7168000000000001</v>
      </c>
      <c r="DD260" s="7">
        <v>0.15763888888888888</v>
      </c>
      <c r="DE260" s="10">
        <f t="shared" si="111"/>
        <v>227</v>
      </c>
      <c r="DF260">
        <v>-6.4</v>
      </c>
      <c r="DG260">
        <v>24.21</v>
      </c>
      <c r="DH260">
        <v>3.7271000000000001</v>
      </c>
      <c r="DI260" s="7">
        <v>0.15763888888888888</v>
      </c>
      <c r="DJ260" s="10">
        <f t="shared" si="112"/>
        <v>227</v>
      </c>
      <c r="DK260">
        <v>-6.4</v>
      </c>
      <c r="DL260">
        <v>24.21</v>
      </c>
      <c r="DM260">
        <v>3.7143000000000002</v>
      </c>
      <c r="DN260" s="7">
        <v>0.15763888888888888</v>
      </c>
      <c r="DO260" s="10">
        <f t="shared" si="113"/>
        <v>227</v>
      </c>
      <c r="DP260">
        <v>-6.4</v>
      </c>
      <c r="DQ260">
        <v>24.21</v>
      </c>
      <c r="DR260">
        <v>3.7240000000000002</v>
      </c>
      <c r="DS260" s="7">
        <v>0.15763888888888888</v>
      </c>
      <c r="DT260" s="10">
        <f t="shared" si="90"/>
        <v>227</v>
      </c>
      <c r="DU260">
        <v>-6.4</v>
      </c>
      <c r="DV260">
        <v>24.21</v>
      </c>
      <c r="DW260">
        <v>3.5657999999999999</v>
      </c>
      <c r="DX260" s="7">
        <v>0.15763888888888888</v>
      </c>
      <c r="DY260" s="10">
        <f t="shared" si="91"/>
        <v>227</v>
      </c>
      <c r="DZ260">
        <v>-6.4</v>
      </c>
      <c r="EA260">
        <v>24.21</v>
      </c>
      <c r="EB260">
        <v>3.5261999999999998</v>
      </c>
      <c r="EC260" s="7">
        <v>0.15763888888888888</v>
      </c>
      <c r="ED260" s="10">
        <f t="shared" si="92"/>
        <v>227</v>
      </c>
      <c r="EE260">
        <v>-6.4</v>
      </c>
      <c r="EF260">
        <v>24.21</v>
      </c>
      <c r="EG260">
        <v>3.5680000000000001</v>
      </c>
      <c r="EH260" s="7">
        <v>0.15717592592592591</v>
      </c>
      <c r="EI260" s="10">
        <f t="shared" si="114"/>
        <v>226.33333333333331</v>
      </c>
      <c r="EJ260">
        <v>-6.4</v>
      </c>
      <c r="EK260">
        <v>24.14</v>
      </c>
      <c r="EL260">
        <v>3.7212000000000001</v>
      </c>
      <c r="EM260" s="7">
        <v>0.15731481481481482</v>
      </c>
      <c r="EN260" s="10">
        <f t="shared" si="115"/>
        <v>226.53333333333336</v>
      </c>
      <c r="EO260">
        <v>-6.4</v>
      </c>
      <c r="EP260">
        <v>24.16</v>
      </c>
      <c r="EQ260">
        <v>3.7227000000000001</v>
      </c>
      <c r="ER260" s="7">
        <v>0.15759259259259259</v>
      </c>
      <c r="ES260" s="10">
        <f t="shared" si="116"/>
        <v>226.93333333333334</v>
      </c>
      <c r="ET260">
        <v>-6.39</v>
      </c>
      <c r="EU260">
        <v>24.16</v>
      </c>
      <c r="EV260">
        <v>3.7202000000000002</v>
      </c>
      <c r="EW260" s="7">
        <v>0.15763888888888888</v>
      </c>
      <c r="EX260" s="10">
        <f t="shared" si="117"/>
        <v>227</v>
      </c>
      <c r="EY260">
        <v>-6.4</v>
      </c>
      <c r="EZ260">
        <v>24.21</v>
      </c>
      <c r="FA260">
        <v>3.7181000000000002</v>
      </c>
      <c r="FB260" s="7">
        <v>0.15763888888888888</v>
      </c>
      <c r="FC260" s="10">
        <f t="shared" si="118"/>
        <v>227</v>
      </c>
      <c r="FD260">
        <v>-6.4</v>
      </c>
      <c r="FE260">
        <v>24.21</v>
      </c>
      <c r="FF260">
        <v>3.7204999999999999</v>
      </c>
      <c r="FG260" s="7">
        <v>0.15763888888888888</v>
      </c>
      <c r="FH260" s="10">
        <f t="shared" si="119"/>
        <v>227</v>
      </c>
      <c r="FI260">
        <v>-6.39</v>
      </c>
      <c r="FJ260">
        <v>24.17</v>
      </c>
      <c r="FK260">
        <v>3.7181000000000002</v>
      </c>
      <c r="FL260" s="7">
        <v>0.15763888888888888</v>
      </c>
      <c r="FM260" s="10">
        <f t="shared" si="93"/>
        <v>227</v>
      </c>
      <c r="FN260">
        <v>-6.4</v>
      </c>
      <c r="FO260">
        <v>24.21</v>
      </c>
      <c r="FP260">
        <v>3.5550000000000002</v>
      </c>
      <c r="FQ260" s="7">
        <v>0.15762731481481482</v>
      </c>
      <c r="FR260" s="10">
        <f t="shared" si="94"/>
        <v>226.98333333333335</v>
      </c>
      <c r="FS260">
        <v>-6.4</v>
      </c>
      <c r="FT260">
        <v>24.21</v>
      </c>
      <c r="FU260">
        <v>3.5592999999999999</v>
      </c>
      <c r="FV260" s="7">
        <v>0.15762731481481482</v>
      </c>
      <c r="FW260" s="10">
        <f t="shared" si="95"/>
        <v>226.98333333333335</v>
      </c>
      <c r="FX260">
        <v>-6.4</v>
      </c>
      <c r="FY260">
        <v>24.21</v>
      </c>
      <c r="FZ260">
        <v>3.5577999999999999</v>
      </c>
    </row>
    <row r="261" spans="3:182" ht="15.75">
      <c r="C261" s="5">
        <v>0.15807870370370369</v>
      </c>
      <c r="D261" s="6">
        <f t="shared" si="96"/>
        <v>227.63333333333333</v>
      </c>
      <c r="E261" s="1">
        <v>-6.399</v>
      </c>
      <c r="F261" s="1">
        <v>24.259</v>
      </c>
      <c r="G261" s="1">
        <v>3.7258</v>
      </c>
      <c r="H261" s="5">
        <v>0.1582638888888889</v>
      </c>
      <c r="I261" s="6">
        <f t="shared" si="97"/>
        <v>227.9</v>
      </c>
      <c r="J261" s="1">
        <v>-6.3769999999999998</v>
      </c>
      <c r="K261" s="1">
        <v>24.225000000000001</v>
      </c>
      <c r="L261" s="1">
        <v>3.7248999999999999</v>
      </c>
      <c r="M261" s="5">
        <v>0.15809027777777776</v>
      </c>
      <c r="N261" s="6">
        <f t="shared" si="98"/>
        <v>227.64999999999998</v>
      </c>
      <c r="O261" s="1">
        <v>-6.3860000000000001</v>
      </c>
      <c r="P261" s="1">
        <v>24.239000000000001</v>
      </c>
      <c r="Q261" s="1">
        <v>3.7223999999999999</v>
      </c>
      <c r="R261" s="5">
        <v>0.15833333333333333</v>
      </c>
      <c r="S261" s="6">
        <v>228</v>
      </c>
      <c r="T261" s="1">
        <v>-6.39</v>
      </c>
      <c r="U261" s="1">
        <v>24.298999999999999</v>
      </c>
      <c r="V261" s="1">
        <v>3.7320000000000002</v>
      </c>
      <c r="W261" s="5">
        <v>0.15833333333333333</v>
      </c>
      <c r="X261" s="6">
        <v>228</v>
      </c>
      <c r="Y261" s="1">
        <v>-6.38</v>
      </c>
      <c r="Z261" s="1">
        <v>24.242999999999999</v>
      </c>
      <c r="AA261" s="1">
        <v>3.7292000000000001</v>
      </c>
      <c r="AB261" s="5">
        <v>0.15833333333333333</v>
      </c>
      <c r="AC261" s="6">
        <v>228</v>
      </c>
      <c r="AD261" s="1">
        <v>-6.383</v>
      </c>
      <c r="AE261" s="1">
        <v>24.254000000000001</v>
      </c>
      <c r="AF261" s="1">
        <v>3.7298</v>
      </c>
      <c r="AG261" s="5">
        <v>0.15833333333333333</v>
      </c>
      <c r="AH261" s="6">
        <f t="shared" si="99"/>
        <v>228</v>
      </c>
      <c r="AI261" s="1">
        <v>-6.399</v>
      </c>
      <c r="AJ261" s="1">
        <v>24.298999999999999</v>
      </c>
      <c r="AK261" s="1">
        <v>3.5503</v>
      </c>
      <c r="AL261" s="5">
        <v>0.15833333333333333</v>
      </c>
      <c r="AM261" s="6">
        <f t="shared" si="100"/>
        <v>228</v>
      </c>
      <c r="AN261" s="1">
        <v>-6.383</v>
      </c>
      <c r="AO261" s="1">
        <v>24.24</v>
      </c>
      <c r="AP261" s="1">
        <v>3.5485000000000002</v>
      </c>
      <c r="AQ261" s="5">
        <v>0.15833333333333333</v>
      </c>
      <c r="AR261" s="6">
        <f t="shared" si="101"/>
        <v>228</v>
      </c>
      <c r="AS261" s="1">
        <v>-6.3860000000000001</v>
      </c>
      <c r="AT261" s="1">
        <v>24.254000000000001</v>
      </c>
      <c r="AU261" s="1">
        <v>3.5468999999999999</v>
      </c>
      <c r="AV261" s="5">
        <v>0.15777777777777777</v>
      </c>
      <c r="AW261" s="8">
        <f t="shared" si="102"/>
        <v>227.2</v>
      </c>
      <c r="AX261" s="1">
        <v>-6.3860000000000001</v>
      </c>
      <c r="AY261" s="1">
        <v>24.18</v>
      </c>
      <c r="AZ261" s="1">
        <v>3.7223999999999999</v>
      </c>
      <c r="BA261" s="5">
        <v>0.15834490740740739</v>
      </c>
      <c r="BB261" s="6">
        <f t="shared" si="103"/>
        <v>228.01666666666665</v>
      </c>
      <c r="BC261" s="1">
        <v>-6.399</v>
      </c>
      <c r="BD261" s="1">
        <v>24.303000000000001</v>
      </c>
      <c r="BE261" s="1">
        <v>3.7168000000000001</v>
      </c>
      <c r="BF261" s="5">
        <v>0.15822916666666667</v>
      </c>
      <c r="BG261" s="6">
        <f t="shared" si="104"/>
        <v>227.85</v>
      </c>
      <c r="BH261" s="1">
        <v>-6.383</v>
      </c>
      <c r="BI261" s="1">
        <v>24.248999999999999</v>
      </c>
      <c r="BJ261" s="1">
        <v>3.7162000000000002</v>
      </c>
      <c r="BK261" s="5">
        <v>0.15833333333333333</v>
      </c>
      <c r="BL261" s="6">
        <v>228</v>
      </c>
      <c r="BM261" s="1">
        <v>-6.39</v>
      </c>
      <c r="BN261" s="1">
        <v>24.277999999999999</v>
      </c>
      <c r="BO261" s="1">
        <v>3.7263999999999999</v>
      </c>
      <c r="BP261" s="5">
        <v>0.15833333333333333</v>
      </c>
      <c r="BQ261" s="6">
        <v>228</v>
      </c>
      <c r="BR261" s="1">
        <v>-6.39</v>
      </c>
      <c r="BS261" s="1">
        <v>24.283999999999999</v>
      </c>
      <c r="BT261" s="1">
        <v>3.7199</v>
      </c>
      <c r="BU261" s="5">
        <v>0.15833333333333333</v>
      </c>
      <c r="BV261" s="6">
        <v>228</v>
      </c>
      <c r="BW261" s="1">
        <v>-6.383</v>
      </c>
      <c r="BX261" s="1">
        <v>24.266999999999999</v>
      </c>
      <c r="BY261" s="1">
        <v>3.7229999999999999</v>
      </c>
      <c r="BZ261" s="5">
        <v>0.15833333333333333</v>
      </c>
      <c r="CA261" s="6">
        <f t="shared" si="105"/>
        <v>228</v>
      </c>
      <c r="CB261" s="1">
        <v>-6.39</v>
      </c>
      <c r="CC261" s="1">
        <v>24.277000000000001</v>
      </c>
      <c r="CD261" s="1">
        <v>3.5400999999999998</v>
      </c>
      <c r="CE261" s="5">
        <v>0.15833333333333333</v>
      </c>
      <c r="CF261" s="6">
        <f t="shared" si="106"/>
        <v>228</v>
      </c>
      <c r="CG261" s="1">
        <v>-6.3929999999999998</v>
      </c>
      <c r="CH261" s="1">
        <v>24.283000000000001</v>
      </c>
      <c r="CI261" s="1">
        <v>3.51</v>
      </c>
      <c r="CJ261" s="5">
        <v>0.15833333333333333</v>
      </c>
      <c r="CK261" s="6">
        <f t="shared" si="107"/>
        <v>228</v>
      </c>
      <c r="CL261" s="1">
        <v>-6.39</v>
      </c>
      <c r="CM261" s="1">
        <v>24.266999999999999</v>
      </c>
      <c r="CN261" s="1">
        <v>3.5316999999999998</v>
      </c>
      <c r="CO261" s="5">
        <v>0.15818287037037038</v>
      </c>
      <c r="CP261" s="6">
        <f t="shared" si="108"/>
        <v>227.78333333333333</v>
      </c>
      <c r="CQ261" s="1">
        <v>-6.4</v>
      </c>
      <c r="CR261" s="1">
        <v>24.29</v>
      </c>
      <c r="CS261" s="1">
        <v>3.7181000000000002</v>
      </c>
      <c r="CT261" s="5">
        <v>0.15820601851851854</v>
      </c>
      <c r="CU261" s="6">
        <f t="shared" si="109"/>
        <v>227.81666666666669</v>
      </c>
      <c r="CV261" s="1">
        <v>-6.4</v>
      </c>
      <c r="CW261" s="1">
        <v>24.3</v>
      </c>
      <c r="CX261" s="1">
        <v>3.7065999999999999</v>
      </c>
      <c r="CY261" s="5">
        <v>0.15817129629629631</v>
      </c>
      <c r="CZ261" s="6">
        <f t="shared" si="110"/>
        <v>227.76666666666668</v>
      </c>
      <c r="DA261" s="1">
        <v>-6.4</v>
      </c>
      <c r="DB261" s="1">
        <v>24.29</v>
      </c>
      <c r="DC261" s="1">
        <v>3.7159</v>
      </c>
      <c r="DD261" s="7">
        <v>0.15832175925925926</v>
      </c>
      <c r="DE261" s="10">
        <f t="shared" si="111"/>
        <v>227.98333333333332</v>
      </c>
      <c r="DF261">
        <v>-6.4</v>
      </c>
      <c r="DG261">
        <v>24.31</v>
      </c>
      <c r="DH261">
        <v>3.7248999999999999</v>
      </c>
      <c r="DI261" s="7">
        <v>0.15832175925925926</v>
      </c>
      <c r="DJ261" s="10">
        <f t="shared" si="112"/>
        <v>227.98333333333332</v>
      </c>
      <c r="DK261">
        <v>-6.4</v>
      </c>
      <c r="DL261">
        <v>24.31</v>
      </c>
      <c r="DM261">
        <v>3.7134</v>
      </c>
      <c r="DN261" s="7">
        <v>0.15832175925925926</v>
      </c>
      <c r="DO261" s="10">
        <f t="shared" si="113"/>
        <v>227.98333333333332</v>
      </c>
      <c r="DP261">
        <v>-6.4</v>
      </c>
      <c r="DQ261">
        <v>24.31</v>
      </c>
      <c r="DR261">
        <v>3.7227000000000001</v>
      </c>
      <c r="DS261" s="7">
        <v>0.15833333333333333</v>
      </c>
      <c r="DT261" s="10">
        <f t="shared" si="90"/>
        <v>228</v>
      </c>
      <c r="DU261">
        <v>-6.4</v>
      </c>
      <c r="DV261">
        <v>24.32</v>
      </c>
      <c r="DW261">
        <v>3.5621</v>
      </c>
      <c r="DX261" s="7">
        <v>0.15833333333333333</v>
      </c>
      <c r="DY261" s="10">
        <f t="shared" si="91"/>
        <v>228</v>
      </c>
      <c r="DZ261">
        <v>-6.4</v>
      </c>
      <c r="EA261">
        <v>24.32</v>
      </c>
      <c r="EB261">
        <v>3.5211999999999999</v>
      </c>
      <c r="EC261" s="7">
        <v>0.15833333333333333</v>
      </c>
      <c r="ED261" s="10">
        <f t="shared" si="92"/>
        <v>228</v>
      </c>
      <c r="EE261">
        <v>-6.4</v>
      </c>
      <c r="EF261">
        <v>24.32</v>
      </c>
      <c r="EG261">
        <v>3.5646</v>
      </c>
      <c r="EH261" s="7">
        <v>0.15787037037037036</v>
      </c>
      <c r="EI261" s="10">
        <f t="shared" si="114"/>
        <v>227.33333333333331</v>
      </c>
      <c r="EJ261">
        <v>-6.4</v>
      </c>
      <c r="EK261">
        <v>24.25</v>
      </c>
      <c r="EL261">
        <v>3.7193000000000001</v>
      </c>
      <c r="EM261" s="7">
        <v>0.15799768518518517</v>
      </c>
      <c r="EN261" s="10">
        <f t="shared" si="115"/>
        <v>227.51666666666665</v>
      </c>
      <c r="EO261">
        <v>-6.4</v>
      </c>
      <c r="EP261">
        <v>24.27</v>
      </c>
      <c r="EQ261">
        <v>3.7214999999999998</v>
      </c>
      <c r="ER261" s="7">
        <v>0.15828703703703703</v>
      </c>
      <c r="ES261" s="10">
        <f t="shared" si="116"/>
        <v>227.93333333333334</v>
      </c>
      <c r="ET261">
        <v>-6.39</v>
      </c>
      <c r="EU261">
        <v>24.27</v>
      </c>
      <c r="EV261">
        <v>3.7189999999999999</v>
      </c>
      <c r="EW261" s="7">
        <v>0.15833333333333333</v>
      </c>
      <c r="EX261" s="10">
        <f t="shared" si="117"/>
        <v>228</v>
      </c>
      <c r="EY261">
        <v>-6.4</v>
      </c>
      <c r="EZ261">
        <v>24.32</v>
      </c>
      <c r="FA261">
        <v>3.7159</v>
      </c>
      <c r="FB261" s="7">
        <v>0.15833333333333333</v>
      </c>
      <c r="FC261" s="10">
        <f t="shared" si="118"/>
        <v>228</v>
      </c>
      <c r="FD261">
        <v>-6.4</v>
      </c>
      <c r="FE261">
        <v>24.32</v>
      </c>
      <c r="FF261">
        <v>3.7178</v>
      </c>
      <c r="FG261" s="7">
        <v>0.15833333333333333</v>
      </c>
      <c r="FH261" s="10">
        <f t="shared" si="119"/>
        <v>228</v>
      </c>
      <c r="FI261">
        <v>-6.39</v>
      </c>
      <c r="FJ261">
        <v>24.27</v>
      </c>
      <c r="FK261">
        <v>3.7170999999999998</v>
      </c>
      <c r="FL261" s="7">
        <v>0.15833333333333333</v>
      </c>
      <c r="FM261" s="10">
        <f t="shared" si="93"/>
        <v>228</v>
      </c>
      <c r="FN261">
        <v>-6.4</v>
      </c>
      <c r="FO261">
        <v>24.32</v>
      </c>
      <c r="FP261">
        <v>3.5522</v>
      </c>
      <c r="FQ261" s="7">
        <v>0.15833333333333333</v>
      </c>
      <c r="FR261" s="10">
        <f t="shared" si="94"/>
        <v>228</v>
      </c>
      <c r="FS261">
        <v>-6.4</v>
      </c>
      <c r="FT261">
        <v>24.32</v>
      </c>
      <c r="FU261">
        <v>3.5556000000000001</v>
      </c>
      <c r="FV261" s="7">
        <v>0.15833333333333333</v>
      </c>
      <c r="FW261" s="10">
        <f t="shared" si="95"/>
        <v>228</v>
      </c>
      <c r="FX261">
        <v>-6.4</v>
      </c>
      <c r="FY261">
        <v>24.32</v>
      </c>
      <c r="FZ261">
        <v>3.5533999999999999</v>
      </c>
    </row>
    <row r="262" spans="3:182" ht="15.75">
      <c r="C262" s="5">
        <v>0.15877314814814816</v>
      </c>
      <c r="D262" s="6">
        <f t="shared" si="96"/>
        <v>228.63333333333335</v>
      </c>
      <c r="E262" s="1">
        <v>-6.39</v>
      </c>
      <c r="F262" s="1">
        <v>24.366</v>
      </c>
      <c r="G262" s="1">
        <v>3.7252000000000001</v>
      </c>
      <c r="H262" s="5">
        <v>0.15895833333333334</v>
      </c>
      <c r="I262" s="6">
        <f t="shared" si="97"/>
        <v>228.9</v>
      </c>
      <c r="J262" s="1">
        <v>-6.3769999999999998</v>
      </c>
      <c r="K262" s="1">
        <v>24.332000000000001</v>
      </c>
      <c r="L262" s="1">
        <v>3.7233000000000001</v>
      </c>
      <c r="M262" s="5">
        <v>0.1587847222222222</v>
      </c>
      <c r="N262" s="6">
        <f t="shared" si="98"/>
        <v>228.64999999999998</v>
      </c>
      <c r="O262" s="1">
        <v>-6.3860000000000001</v>
      </c>
      <c r="P262" s="1">
        <v>24.344999999999999</v>
      </c>
      <c r="Q262" s="1">
        <v>3.7212000000000001</v>
      </c>
      <c r="R262" s="5">
        <v>0.15902777777777777</v>
      </c>
      <c r="S262" s="6">
        <v>229</v>
      </c>
      <c r="T262" s="1">
        <v>-6.39</v>
      </c>
      <c r="U262" s="1">
        <v>24.405000000000001</v>
      </c>
      <c r="V262" s="1">
        <v>3.7292000000000001</v>
      </c>
      <c r="W262" s="5">
        <v>0.15902777777777777</v>
      </c>
      <c r="X262" s="6">
        <v>229</v>
      </c>
      <c r="Y262" s="1">
        <v>-6.3769999999999998</v>
      </c>
      <c r="Z262" s="1">
        <v>24.349</v>
      </c>
      <c r="AA262" s="1">
        <v>3.7282999999999999</v>
      </c>
      <c r="AB262" s="5">
        <v>0.15902777777777777</v>
      </c>
      <c r="AC262" s="6">
        <v>229</v>
      </c>
      <c r="AD262" s="1">
        <v>-6.383</v>
      </c>
      <c r="AE262" s="1">
        <v>24.36</v>
      </c>
      <c r="AF262" s="1">
        <v>3.7286000000000001</v>
      </c>
      <c r="AG262" s="5">
        <v>0.15902777777777777</v>
      </c>
      <c r="AH262" s="6">
        <f t="shared" si="99"/>
        <v>229</v>
      </c>
      <c r="AI262" s="1">
        <v>-6.39</v>
      </c>
      <c r="AJ262" s="1">
        <v>24.405000000000001</v>
      </c>
      <c r="AK262" s="1">
        <v>3.5478999999999998</v>
      </c>
      <c r="AL262" s="5">
        <v>0.15902777777777777</v>
      </c>
      <c r="AM262" s="6">
        <f t="shared" si="100"/>
        <v>229</v>
      </c>
      <c r="AN262" s="1">
        <v>-6.383</v>
      </c>
      <c r="AO262" s="1">
        <v>24.346</v>
      </c>
      <c r="AP262" s="1">
        <v>3.5457000000000001</v>
      </c>
      <c r="AQ262" s="5">
        <v>0.15902777777777777</v>
      </c>
      <c r="AR262" s="6">
        <f t="shared" si="101"/>
        <v>229</v>
      </c>
      <c r="AS262" s="1">
        <v>-6.383</v>
      </c>
      <c r="AT262" s="1">
        <v>24.36</v>
      </c>
      <c r="AU262" s="1">
        <v>3.5451000000000001</v>
      </c>
      <c r="AV262" s="5">
        <v>0.15847222222222221</v>
      </c>
      <c r="AW262" s="8">
        <f t="shared" si="102"/>
        <v>228.2</v>
      </c>
      <c r="AX262" s="1">
        <v>-6.38</v>
      </c>
      <c r="AY262" s="1">
        <v>24.286999999999999</v>
      </c>
      <c r="AZ262" s="1">
        <v>3.7208999999999999</v>
      </c>
      <c r="BA262" s="5">
        <v>0.15903935185185183</v>
      </c>
      <c r="BB262" s="6">
        <f t="shared" si="103"/>
        <v>229.01666666666665</v>
      </c>
      <c r="BC262" s="1">
        <v>-6.399</v>
      </c>
      <c r="BD262" s="1">
        <v>24.41</v>
      </c>
      <c r="BE262" s="1">
        <v>3.7147000000000001</v>
      </c>
      <c r="BF262" s="5">
        <v>0.15892361111111111</v>
      </c>
      <c r="BG262" s="6">
        <f t="shared" si="104"/>
        <v>228.85</v>
      </c>
      <c r="BH262" s="1">
        <v>-6.39</v>
      </c>
      <c r="BI262" s="1">
        <v>24.355</v>
      </c>
      <c r="BJ262" s="1">
        <v>3.7159</v>
      </c>
      <c r="BK262" s="5">
        <v>0.15902777777777777</v>
      </c>
      <c r="BL262" s="6">
        <v>229</v>
      </c>
      <c r="BM262" s="1">
        <v>-6.3860000000000001</v>
      </c>
      <c r="BN262" s="1">
        <v>24.384</v>
      </c>
      <c r="BO262" s="1">
        <v>3.7246000000000001</v>
      </c>
      <c r="BP262" s="5">
        <v>0.1590162037037037</v>
      </c>
      <c r="BQ262" s="6">
        <v>228.98333333333332</v>
      </c>
      <c r="BR262" s="1">
        <v>-6.39</v>
      </c>
      <c r="BS262" s="1">
        <v>24.39</v>
      </c>
      <c r="BT262" s="1">
        <v>3.7183999999999999</v>
      </c>
      <c r="BU262" s="5">
        <v>0.1590162037037037</v>
      </c>
      <c r="BV262" s="6">
        <v>228.98333333333332</v>
      </c>
      <c r="BW262" s="1">
        <v>-6.383</v>
      </c>
      <c r="BX262" s="1">
        <v>24.373000000000001</v>
      </c>
      <c r="BY262" s="1">
        <v>3.7223999999999999</v>
      </c>
      <c r="BZ262" s="5">
        <v>0.15902777777777777</v>
      </c>
      <c r="CA262" s="6">
        <f t="shared" si="105"/>
        <v>229</v>
      </c>
      <c r="CB262" s="1">
        <v>-6.3929999999999998</v>
      </c>
      <c r="CC262" s="1">
        <v>24.382999999999999</v>
      </c>
      <c r="CD262" s="1">
        <v>3.5367000000000002</v>
      </c>
      <c r="CE262" s="5">
        <v>0.15902777777777777</v>
      </c>
      <c r="CF262" s="6">
        <f t="shared" si="106"/>
        <v>229</v>
      </c>
      <c r="CG262" s="1">
        <v>-6.3959999999999999</v>
      </c>
      <c r="CH262" s="1">
        <v>24.388999999999999</v>
      </c>
      <c r="CI262" s="1">
        <v>3.5082</v>
      </c>
      <c r="CJ262" s="5">
        <v>0.1590162037037037</v>
      </c>
      <c r="CK262" s="6">
        <f t="shared" si="107"/>
        <v>228.98333333333332</v>
      </c>
      <c r="CL262" s="1">
        <v>-6.383</v>
      </c>
      <c r="CM262" s="1">
        <v>24.372</v>
      </c>
      <c r="CN262" s="1">
        <v>3.5289999999999999</v>
      </c>
      <c r="CO262" s="5">
        <v>0.15887731481481482</v>
      </c>
      <c r="CP262" s="6">
        <f t="shared" si="108"/>
        <v>228.78333333333333</v>
      </c>
      <c r="CQ262" s="1">
        <v>-6.4</v>
      </c>
      <c r="CR262" s="1">
        <v>24.4</v>
      </c>
      <c r="CS262" s="1">
        <v>3.7159</v>
      </c>
      <c r="CT262" s="5">
        <v>0.15890046296296298</v>
      </c>
      <c r="CU262" s="6">
        <f t="shared" si="109"/>
        <v>228.81666666666669</v>
      </c>
      <c r="CV262" s="1">
        <v>-6.4</v>
      </c>
      <c r="CW262" s="1">
        <v>24.4</v>
      </c>
      <c r="CX262" s="1">
        <v>3.7040999999999999</v>
      </c>
      <c r="CY262" s="5">
        <v>0.15886574074074075</v>
      </c>
      <c r="CZ262" s="6">
        <f t="shared" si="110"/>
        <v>228.76666666666668</v>
      </c>
      <c r="DA262" s="1">
        <v>-6.4</v>
      </c>
      <c r="DB262" s="1">
        <v>24.4</v>
      </c>
      <c r="DC262" s="1">
        <v>3.7147000000000001</v>
      </c>
      <c r="DD262" s="7">
        <v>0.1590162037037037</v>
      </c>
      <c r="DE262" s="10">
        <f t="shared" si="111"/>
        <v>228.98333333333332</v>
      </c>
      <c r="DF262">
        <v>-6.4</v>
      </c>
      <c r="DG262">
        <v>24.42</v>
      </c>
      <c r="DH262">
        <v>3.7242999999999999</v>
      </c>
      <c r="DI262" s="7">
        <v>0.1590162037037037</v>
      </c>
      <c r="DJ262" s="10">
        <f t="shared" si="112"/>
        <v>228.98333333333332</v>
      </c>
      <c r="DK262">
        <v>-6.4</v>
      </c>
      <c r="DL262">
        <v>24.42</v>
      </c>
      <c r="DM262">
        <v>3.7119</v>
      </c>
      <c r="DN262" s="7">
        <v>0.1590162037037037</v>
      </c>
      <c r="DO262" s="10">
        <f t="shared" si="113"/>
        <v>228.98333333333332</v>
      </c>
      <c r="DP262">
        <v>-6.4</v>
      </c>
      <c r="DQ262">
        <v>24.42</v>
      </c>
      <c r="DR262">
        <v>3.7204999999999999</v>
      </c>
      <c r="DS262" s="7">
        <v>0.1590162037037037</v>
      </c>
      <c r="DT262" s="10">
        <f t="shared" si="90"/>
        <v>228.98333333333332</v>
      </c>
      <c r="DU262">
        <v>-6.4</v>
      </c>
      <c r="DV262">
        <v>24.42</v>
      </c>
      <c r="DW262">
        <v>3.5596000000000001</v>
      </c>
      <c r="DX262" s="7">
        <v>0.1590162037037037</v>
      </c>
      <c r="DY262" s="10">
        <f t="shared" si="91"/>
        <v>228.98333333333332</v>
      </c>
      <c r="DZ262">
        <v>-6.4</v>
      </c>
      <c r="EA262">
        <v>24.42</v>
      </c>
      <c r="EB262">
        <v>3.5175000000000001</v>
      </c>
      <c r="EC262" s="7">
        <v>0.1590162037037037</v>
      </c>
      <c r="ED262" s="10">
        <f t="shared" si="92"/>
        <v>228.98333333333332</v>
      </c>
      <c r="EE262">
        <v>-6.4</v>
      </c>
      <c r="EF262">
        <v>24.42</v>
      </c>
      <c r="EG262">
        <v>3.5615000000000001</v>
      </c>
      <c r="EH262" s="7">
        <v>0.1585648148148148</v>
      </c>
      <c r="EI262" s="10">
        <f t="shared" si="114"/>
        <v>228.33333333333331</v>
      </c>
      <c r="EJ262">
        <v>-6.4</v>
      </c>
      <c r="EK262">
        <v>24.35</v>
      </c>
      <c r="EL262">
        <v>3.7174</v>
      </c>
      <c r="EM262" s="7">
        <v>0.15869212962962961</v>
      </c>
      <c r="EN262" s="10">
        <f t="shared" si="115"/>
        <v>228.51666666666665</v>
      </c>
      <c r="EO262">
        <v>-6.4</v>
      </c>
      <c r="EP262">
        <v>24.38</v>
      </c>
      <c r="EQ262">
        <v>3.7195999999999998</v>
      </c>
      <c r="ER262" s="7">
        <v>0.15898148148148147</v>
      </c>
      <c r="ES262" s="10">
        <f t="shared" si="116"/>
        <v>228.93333333333331</v>
      </c>
      <c r="ET262">
        <v>-6.39</v>
      </c>
      <c r="EU262">
        <v>24.38</v>
      </c>
      <c r="EV262">
        <v>3.7183999999999999</v>
      </c>
      <c r="EW262" s="7">
        <v>0.1590162037037037</v>
      </c>
      <c r="EX262" s="10">
        <f t="shared" si="117"/>
        <v>228.98333333333332</v>
      </c>
      <c r="EY262">
        <v>-6.4</v>
      </c>
      <c r="EZ262">
        <v>24.42</v>
      </c>
      <c r="FA262">
        <v>3.7147000000000001</v>
      </c>
      <c r="FB262" s="7">
        <v>0.1590162037037037</v>
      </c>
      <c r="FC262" s="10">
        <f t="shared" si="118"/>
        <v>228.98333333333332</v>
      </c>
      <c r="FD262">
        <v>-6.4</v>
      </c>
      <c r="FE262">
        <v>24.42</v>
      </c>
      <c r="FF262">
        <v>3.7164999999999999</v>
      </c>
      <c r="FG262" s="7">
        <v>0.1590162037037037</v>
      </c>
      <c r="FH262" s="10">
        <f t="shared" si="119"/>
        <v>228.98333333333332</v>
      </c>
      <c r="FI262">
        <v>-6.39</v>
      </c>
      <c r="FJ262">
        <v>24.38</v>
      </c>
      <c r="FK262">
        <v>3.7149999999999999</v>
      </c>
      <c r="FL262" s="7">
        <v>0.1590162037037037</v>
      </c>
      <c r="FM262" s="10">
        <f t="shared" si="93"/>
        <v>228.98333333333332</v>
      </c>
      <c r="FN262">
        <v>-6.4</v>
      </c>
      <c r="FO262">
        <v>24.42</v>
      </c>
      <c r="FP262">
        <v>3.5488</v>
      </c>
      <c r="FQ262" s="7">
        <v>0.1590162037037037</v>
      </c>
      <c r="FR262" s="10">
        <f t="shared" si="94"/>
        <v>228.98333333333332</v>
      </c>
      <c r="FS262">
        <v>-6.4</v>
      </c>
      <c r="FT262">
        <v>24.42</v>
      </c>
      <c r="FU262">
        <v>3.5516000000000001</v>
      </c>
      <c r="FV262" s="7">
        <v>0.1590162037037037</v>
      </c>
      <c r="FW262" s="10">
        <f t="shared" si="95"/>
        <v>228.98333333333332</v>
      </c>
      <c r="FX262">
        <v>-6.4</v>
      </c>
      <c r="FY262">
        <v>24.42</v>
      </c>
      <c r="FZ262">
        <v>3.55</v>
      </c>
    </row>
    <row r="263" spans="3:182" ht="15.75">
      <c r="C263" s="5">
        <v>0.15946759259259261</v>
      </c>
      <c r="D263" s="6">
        <f t="shared" si="96"/>
        <v>229.63333333333335</v>
      </c>
      <c r="E263" s="1">
        <v>-6.39</v>
      </c>
      <c r="F263" s="1">
        <v>24.472999999999999</v>
      </c>
      <c r="G263" s="1">
        <v>3.7235999999999998</v>
      </c>
      <c r="H263" s="5">
        <v>0.15965277777777778</v>
      </c>
      <c r="I263" s="6">
        <f t="shared" si="97"/>
        <v>229.9</v>
      </c>
      <c r="J263" s="1">
        <v>-6.38</v>
      </c>
      <c r="K263" s="1">
        <v>24.437999999999999</v>
      </c>
      <c r="L263" s="1">
        <v>3.7221000000000002</v>
      </c>
      <c r="M263" s="5">
        <v>0.15947916666666667</v>
      </c>
      <c r="N263" s="6">
        <f t="shared" si="98"/>
        <v>229.65</v>
      </c>
      <c r="O263" s="1">
        <v>-6.39</v>
      </c>
      <c r="P263" s="1">
        <v>24.452000000000002</v>
      </c>
      <c r="Q263" s="1">
        <v>3.7199</v>
      </c>
      <c r="R263" s="5">
        <v>0.15972222222222224</v>
      </c>
      <c r="S263" s="6">
        <v>230.00000000000003</v>
      </c>
      <c r="T263" s="1">
        <v>-6.399</v>
      </c>
      <c r="U263" s="1">
        <v>24.512</v>
      </c>
      <c r="V263" s="1">
        <v>3.7277</v>
      </c>
      <c r="W263" s="5">
        <v>0.15972222222222224</v>
      </c>
      <c r="X263" s="6">
        <v>230.00000000000003</v>
      </c>
      <c r="Y263" s="1">
        <v>-6.38</v>
      </c>
      <c r="Z263" s="1">
        <v>24.456</v>
      </c>
      <c r="AA263" s="1">
        <v>3.7277</v>
      </c>
      <c r="AB263" s="5">
        <v>0.15972222222222224</v>
      </c>
      <c r="AC263" s="6">
        <v>230.00000000000003</v>
      </c>
      <c r="AD263" s="1">
        <v>-6.383</v>
      </c>
      <c r="AE263" s="1">
        <v>24.466999999999999</v>
      </c>
      <c r="AF263" s="1">
        <v>3.7282999999999999</v>
      </c>
      <c r="AG263" s="5">
        <v>0.15972222222222224</v>
      </c>
      <c r="AH263" s="6">
        <f t="shared" si="99"/>
        <v>230.00000000000003</v>
      </c>
      <c r="AI263" s="1">
        <v>-6.39</v>
      </c>
      <c r="AJ263" s="1">
        <v>24.512</v>
      </c>
      <c r="AK263" s="1">
        <v>3.5453999999999999</v>
      </c>
      <c r="AL263" s="5">
        <v>0.15972222222222224</v>
      </c>
      <c r="AM263" s="6">
        <f t="shared" si="100"/>
        <v>230.00000000000003</v>
      </c>
      <c r="AN263" s="1">
        <v>-6.3860000000000001</v>
      </c>
      <c r="AO263" s="1">
        <v>24.452999999999999</v>
      </c>
      <c r="AP263" s="1">
        <v>3.5417000000000001</v>
      </c>
      <c r="AQ263" s="5">
        <v>0.15972222222222224</v>
      </c>
      <c r="AR263" s="6">
        <f t="shared" si="101"/>
        <v>230.00000000000003</v>
      </c>
      <c r="AS263" s="1">
        <v>-6.383</v>
      </c>
      <c r="AT263" s="1">
        <v>24.466999999999999</v>
      </c>
      <c r="AU263" s="1">
        <v>3.5419999999999998</v>
      </c>
      <c r="AV263" s="5">
        <v>0.15916666666666668</v>
      </c>
      <c r="AW263" s="8">
        <f t="shared" si="102"/>
        <v>229.20000000000002</v>
      </c>
      <c r="AX263" s="1">
        <v>-6.39</v>
      </c>
      <c r="AY263" s="1">
        <v>24.393999999999998</v>
      </c>
      <c r="AZ263" s="1">
        <v>3.7202000000000002</v>
      </c>
      <c r="BA263" s="5">
        <v>0.15973379629629628</v>
      </c>
      <c r="BB263" s="6">
        <f t="shared" si="103"/>
        <v>230.01666666666665</v>
      </c>
      <c r="BC263" s="1">
        <v>-6.39</v>
      </c>
      <c r="BD263" s="1">
        <v>24.515999999999998</v>
      </c>
      <c r="BE263" s="1">
        <v>3.7143000000000002</v>
      </c>
      <c r="BF263" s="5">
        <v>0.15961805555555555</v>
      </c>
      <c r="BG263" s="6">
        <f t="shared" si="104"/>
        <v>229.85</v>
      </c>
      <c r="BH263" s="1">
        <v>-6.3860000000000001</v>
      </c>
      <c r="BI263" s="1">
        <v>24.462</v>
      </c>
      <c r="BJ263" s="1">
        <v>3.7136999999999998</v>
      </c>
      <c r="BK263" s="5">
        <v>0.15972222222222224</v>
      </c>
      <c r="BL263" s="6">
        <v>230.00000000000003</v>
      </c>
      <c r="BM263" s="1">
        <v>-6.39</v>
      </c>
      <c r="BN263" s="1">
        <v>24.49</v>
      </c>
      <c r="BO263" s="1">
        <v>3.7229999999999999</v>
      </c>
      <c r="BP263" s="5">
        <v>0.15972222222222224</v>
      </c>
      <c r="BQ263" s="6">
        <v>230.00000000000003</v>
      </c>
      <c r="BR263" s="1">
        <v>-6.39</v>
      </c>
      <c r="BS263" s="1">
        <v>24.497</v>
      </c>
      <c r="BT263" s="1">
        <v>3.7168000000000001</v>
      </c>
      <c r="BU263" s="5">
        <v>0.15972222222222224</v>
      </c>
      <c r="BV263" s="6">
        <v>230.00000000000003</v>
      </c>
      <c r="BW263" s="1">
        <v>-6.38</v>
      </c>
      <c r="BX263" s="1">
        <v>24.48</v>
      </c>
      <c r="BY263" s="1">
        <v>3.7208999999999999</v>
      </c>
      <c r="BZ263" s="5">
        <v>0.15972222222222224</v>
      </c>
      <c r="CA263" s="6">
        <f t="shared" si="105"/>
        <v>230.00000000000003</v>
      </c>
      <c r="CB263" s="1">
        <v>-6.3860000000000001</v>
      </c>
      <c r="CC263" s="1">
        <v>24.489000000000001</v>
      </c>
      <c r="CD263" s="1">
        <v>3.5339</v>
      </c>
      <c r="CE263" s="5">
        <v>0.15972222222222224</v>
      </c>
      <c r="CF263" s="6">
        <f t="shared" si="106"/>
        <v>230.00000000000003</v>
      </c>
      <c r="CG263" s="1">
        <v>-6.39</v>
      </c>
      <c r="CH263" s="1">
        <v>24.495999999999999</v>
      </c>
      <c r="CI263" s="1">
        <v>3.5038</v>
      </c>
      <c r="CJ263" s="5">
        <v>0.15972222222222224</v>
      </c>
      <c r="CK263" s="6">
        <f t="shared" si="107"/>
        <v>230.00000000000003</v>
      </c>
      <c r="CL263" s="1">
        <v>-6.39</v>
      </c>
      <c r="CM263" s="1">
        <v>24.478999999999999</v>
      </c>
      <c r="CN263" s="1">
        <v>3.5261999999999998</v>
      </c>
      <c r="CO263" s="5">
        <v>0.15957175925925926</v>
      </c>
      <c r="CP263" s="6">
        <f t="shared" si="108"/>
        <v>229.78333333333333</v>
      </c>
      <c r="CQ263" s="1">
        <v>-6.4</v>
      </c>
      <c r="CR263" s="1">
        <v>24.51</v>
      </c>
      <c r="CS263" s="1">
        <v>3.7153</v>
      </c>
      <c r="CT263" s="5">
        <v>0.15959490740740742</v>
      </c>
      <c r="CU263" s="6">
        <f t="shared" si="109"/>
        <v>229.81666666666669</v>
      </c>
      <c r="CV263" s="1">
        <v>-6.4</v>
      </c>
      <c r="CW263" s="1">
        <v>24.51</v>
      </c>
      <c r="CX263" s="1">
        <v>3.7019000000000002</v>
      </c>
      <c r="CY263" s="5">
        <v>0.15956018518518519</v>
      </c>
      <c r="CZ263" s="6">
        <f t="shared" si="110"/>
        <v>229.76666666666668</v>
      </c>
      <c r="DA263" s="1">
        <v>-6.4</v>
      </c>
      <c r="DB263" s="1">
        <v>24.5</v>
      </c>
      <c r="DC263" s="1">
        <v>3.7134</v>
      </c>
      <c r="DD263" s="7">
        <v>0.15972222222222224</v>
      </c>
      <c r="DE263" s="10">
        <f t="shared" si="111"/>
        <v>230.00000000000003</v>
      </c>
      <c r="DF263">
        <v>-6.4</v>
      </c>
      <c r="DG263">
        <v>24.53</v>
      </c>
      <c r="DH263">
        <v>3.7223999999999999</v>
      </c>
      <c r="DI263" s="7">
        <v>0.15972222222222224</v>
      </c>
      <c r="DJ263" s="10">
        <f t="shared" si="112"/>
        <v>230.00000000000003</v>
      </c>
      <c r="DK263">
        <v>-6.4</v>
      </c>
      <c r="DL263">
        <v>24.53</v>
      </c>
      <c r="DM263">
        <v>3.7103000000000002</v>
      </c>
      <c r="DN263" s="7">
        <v>0.15972222222222224</v>
      </c>
      <c r="DO263" s="10">
        <f t="shared" si="113"/>
        <v>230.00000000000003</v>
      </c>
      <c r="DP263">
        <v>-6.4</v>
      </c>
      <c r="DQ263">
        <v>24.53</v>
      </c>
      <c r="DR263">
        <v>3.7204999999999999</v>
      </c>
      <c r="DS263" s="7">
        <v>0.15972222222222224</v>
      </c>
      <c r="DT263" s="10">
        <f t="shared" si="90"/>
        <v>230.00000000000003</v>
      </c>
      <c r="DU263">
        <v>-6.4</v>
      </c>
      <c r="DV263">
        <v>24.53</v>
      </c>
      <c r="DW263">
        <v>3.5569000000000002</v>
      </c>
      <c r="DX263" s="7">
        <v>0.15972222222222224</v>
      </c>
      <c r="DY263" s="10">
        <f t="shared" si="91"/>
        <v>230.00000000000003</v>
      </c>
      <c r="DZ263">
        <v>-6.4</v>
      </c>
      <c r="EA263">
        <v>24.53</v>
      </c>
      <c r="EB263">
        <v>3.5146999999999999</v>
      </c>
      <c r="EC263" s="7">
        <v>0.15972222222222224</v>
      </c>
      <c r="ED263" s="10">
        <f t="shared" si="92"/>
        <v>230.00000000000003</v>
      </c>
      <c r="EE263">
        <v>-6.4</v>
      </c>
      <c r="EF263">
        <v>24.53</v>
      </c>
      <c r="EG263">
        <v>3.5587</v>
      </c>
      <c r="EH263" s="7">
        <v>0.15925925925925927</v>
      </c>
      <c r="EI263" s="10">
        <f t="shared" si="114"/>
        <v>229.33333333333334</v>
      </c>
      <c r="EJ263">
        <v>-6.4</v>
      </c>
      <c r="EK263">
        <v>24.46</v>
      </c>
      <c r="EL263">
        <v>3.7159</v>
      </c>
      <c r="EM263" s="7">
        <v>0.15939814814814815</v>
      </c>
      <c r="EN263" s="10">
        <f t="shared" si="115"/>
        <v>229.53333333333333</v>
      </c>
      <c r="EO263">
        <v>-6.4</v>
      </c>
      <c r="EP263">
        <v>24.48</v>
      </c>
      <c r="EQ263">
        <v>3.7174</v>
      </c>
      <c r="ER263" s="7">
        <v>0.15967592592592592</v>
      </c>
      <c r="ES263" s="10">
        <f t="shared" si="116"/>
        <v>229.93333333333331</v>
      </c>
      <c r="ET263">
        <v>-6.39</v>
      </c>
      <c r="EU263">
        <v>24.48</v>
      </c>
      <c r="EV263">
        <v>3.7168000000000001</v>
      </c>
      <c r="EW263" s="7">
        <v>0.15971064814814814</v>
      </c>
      <c r="EX263" s="10">
        <f t="shared" si="117"/>
        <v>229.98333333333332</v>
      </c>
      <c r="EY263">
        <v>-6.4</v>
      </c>
      <c r="EZ263">
        <v>24.53</v>
      </c>
      <c r="FA263">
        <v>3.7130999999999998</v>
      </c>
      <c r="FB263" s="7">
        <v>0.15971064814814814</v>
      </c>
      <c r="FC263" s="10">
        <f t="shared" si="118"/>
        <v>229.98333333333332</v>
      </c>
      <c r="FD263">
        <v>-6.4</v>
      </c>
      <c r="FE263">
        <v>24.53</v>
      </c>
      <c r="FF263">
        <v>3.7153</v>
      </c>
      <c r="FG263" s="7">
        <v>0.15971064814814814</v>
      </c>
      <c r="FH263" s="10">
        <f t="shared" si="119"/>
        <v>229.98333333333332</v>
      </c>
      <c r="FI263">
        <v>-6.39</v>
      </c>
      <c r="FJ263">
        <v>24.49</v>
      </c>
      <c r="FK263">
        <v>3.7143000000000002</v>
      </c>
      <c r="FL263" s="7">
        <v>0.15972222222222224</v>
      </c>
      <c r="FM263" s="10">
        <f t="shared" si="93"/>
        <v>230.00000000000003</v>
      </c>
      <c r="FN263">
        <v>-6.4</v>
      </c>
      <c r="FO263">
        <v>24.53</v>
      </c>
      <c r="FP263">
        <v>3.5440999999999998</v>
      </c>
      <c r="FQ263" s="7">
        <v>0.15972222222222224</v>
      </c>
      <c r="FR263" s="10">
        <f t="shared" si="94"/>
        <v>230.00000000000003</v>
      </c>
      <c r="FS263">
        <v>-6.4</v>
      </c>
      <c r="FT263">
        <v>24.53</v>
      </c>
      <c r="FU263">
        <v>3.5482</v>
      </c>
      <c r="FV263" s="7">
        <v>0.15972222222222224</v>
      </c>
      <c r="FW263" s="10">
        <f t="shared" si="95"/>
        <v>230.00000000000003</v>
      </c>
      <c r="FX263">
        <v>-6.4</v>
      </c>
      <c r="FY263">
        <v>24.53</v>
      </c>
      <c r="FZ263">
        <v>3.5485000000000002</v>
      </c>
    </row>
    <row r="264" spans="3:182" ht="15.75">
      <c r="C264" s="5">
        <v>0.16016203703703705</v>
      </c>
      <c r="D264" s="6">
        <f t="shared" si="96"/>
        <v>230.63333333333335</v>
      </c>
      <c r="E264" s="1">
        <v>-6.39</v>
      </c>
      <c r="F264" s="1">
        <v>24.579000000000001</v>
      </c>
      <c r="G264" s="1">
        <v>3.7223999999999999</v>
      </c>
      <c r="H264" s="5">
        <v>0.16034722222222222</v>
      </c>
      <c r="I264" s="6">
        <f t="shared" si="97"/>
        <v>230.9</v>
      </c>
      <c r="J264" s="1">
        <v>-6.3769999999999998</v>
      </c>
      <c r="K264" s="1">
        <v>24.544</v>
      </c>
      <c r="L264" s="1">
        <v>3.7214999999999998</v>
      </c>
      <c r="M264" s="5">
        <v>0.16017361111111111</v>
      </c>
      <c r="N264" s="6">
        <f t="shared" si="98"/>
        <v>230.65</v>
      </c>
      <c r="O264" s="1">
        <v>-6.3860000000000001</v>
      </c>
      <c r="P264" s="1">
        <v>24.559000000000001</v>
      </c>
      <c r="Q264" s="1">
        <v>3.7181000000000002</v>
      </c>
      <c r="R264" s="5">
        <v>0.16041666666666668</v>
      </c>
      <c r="S264" s="6">
        <v>231.00000000000003</v>
      </c>
      <c r="T264" s="1">
        <v>-6.39</v>
      </c>
      <c r="U264" s="1">
        <v>24.617999999999999</v>
      </c>
      <c r="V264" s="1">
        <v>3.7263999999999999</v>
      </c>
      <c r="W264" s="5">
        <v>0.16041666666666668</v>
      </c>
      <c r="X264" s="6">
        <v>231.00000000000003</v>
      </c>
      <c r="Y264" s="1">
        <v>-6.38</v>
      </c>
      <c r="Z264" s="1">
        <v>24.562000000000001</v>
      </c>
      <c r="AA264" s="1">
        <v>3.7254999999999998</v>
      </c>
      <c r="AB264" s="5">
        <v>0.16041666666666668</v>
      </c>
      <c r="AC264" s="6">
        <v>231.00000000000003</v>
      </c>
      <c r="AD264" s="1">
        <v>-6.383</v>
      </c>
      <c r="AE264" s="1">
        <v>24.573</v>
      </c>
      <c r="AF264" s="1">
        <v>3.7261000000000002</v>
      </c>
      <c r="AG264" s="5">
        <v>0.16041666666666668</v>
      </c>
      <c r="AH264" s="6">
        <f t="shared" si="99"/>
        <v>231.00000000000003</v>
      </c>
      <c r="AI264" s="1">
        <v>-6.39</v>
      </c>
      <c r="AJ264" s="1">
        <v>24.617999999999999</v>
      </c>
      <c r="AK264" s="1">
        <v>3.5417000000000001</v>
      </c>
      <c r="AL264" s="5">
        <v>0.16041666666666668</v>
      </c>
      <c r="AM264" s="6">
        <f t="shared" si="100"/>
        <v>231.00000000000003</v>
      </c>
      <c r="AN264" s="1">
        <v>-6.3860000000000001</v>
      </c>
      <c r="AO264" s="1">
        <v>24.559000000000001</v>
      </c>
      <c r="AP264" s="1">
        <v>3.5392000000000001</v>
      </c>
      <c r="AQ264" s="5">
        <v>0.16041666666666668</v>
      </c>
      <c r="AR264" s="6">
        <f t="shared" si="101"/>
        <v>231.00000000000003</v>
      </c>
      <c r="AS264" s="1">
        <v>-6.3860000000000001</v>
      </c>
      <c r="AT264" s="1">
        <v>24.573</v>
      </c>
      <c r="AU264" s="1">
        <v>3.5383</v>
      </c>
      <c r="AV264" s="5">
        <v>0.15986111111111112</v>
      </c>
      <c r="AW264" s="8">
        <f t="shared" si="102"/>
        <v>230.20000000000002</v>
      </c>
      <c r="AX264" s="1">
        <v>-6.383</v>
      </c>
      <c r="AY264" s="1">
        <v>24.5</v>
      </c>
      <c r="AZ264" s="1">
        <v>3.7181000000000002</v>
      </c>
      <c r="BA264" s="5">
        <v>0.16042824074074075</v>
      </c>
      <c r="BB264" s="6">
        <f t="shared" si="103"/>
        <v>231.01666666666668</v>
      </c>
      <c r="BC264" s="1">
        <v>-6.39</v>
      </c>
      <c r="BD264" s="1">
        <v>24.623000000000001</v>
      </c>
      <c r="BE264" s="1">
        <v>3.7111999999999998</v>
      </c>
      <c r="BF264" s="5">
        <v>0.1603125</v>
      </c>
      <c r="BG264" s="6">
        <f t="shared" si="104"/>
        <v>230.85</v>
      </c>
      <c r="BH264" s="1">
        <v>-6.383</v>
      </c>
      <c r="BI264" s="1">
        <v>24.568999999999999</v>
      </c>
      <c r="BJ264" s="1">
        <v>3.7130999999999998</v>
      </c>
      <c r="BK264" s="5">
        <v>0.16041666666666668</v>
      </c>
      <c r="BL264" s="6">
        <v>231.00000000000003</v>
      </c>
      <c r="BM264" s="1">
        <v>-6.39</v>
      </c>
      <c r="BN264" s="1">
        <v>24.597000000000001</v>
      </c>
      <c r="BO264" s="1">
        <v>3.7221000000000002</v>
      </c>
      <c r="BP264" s="5">
        <v>0.16040509259259259</v>
      </c>
      <c r="BQ264" s="6">
        <v>230.98333333333332</v>
      </c>
      <c r="BR264" s="1">
        <v>-6.3929999999999998</v>
      </c>
      <c r="BS264" s="1">
        <v>24.603000000000002</v>
      </c>
      <c r="BT264" s="1">
        <v>3.7153</v>
      </c>
      <c r="BU264" s="5">
        <v>0.16040509259259259</v>
      </c>
      <c r="BV264" s="6">
        <v>230.98333333333332</v>
      </c>
      <c r="BW264" s="1">
        <v>-6.38</v>
      </c>
      <c r="BX264" s="1">
        <v>24.585999999999999</v>
      </c>
      <c r="BY264" s="1">
        <v>3.7189999999999999</v>
      </c>
      <c r="BZ264" s="5">
        <v>0.16041666666666668</v>
      </c>
      <c r="CA264" s="6">
        <f t="shared" si="105"/>
        <v>231.00000000000003</v>
      </c>
      <c r="CB264" s="1">
        <v>-6.3860000000000001</v>
      </c>
      <c r="CC264" s="1">
        <v>24.596</v>
      </c>
      <c r="CD264" s="1">
        <v>3.5308000000000002</v>
      </c>
      <c r="CE264" s="5">
        <v>0.16041666666666668</v>
      </c>
      <c r="CF264" s="6">
        <f t="shared" si="106"/>
        <v>231.00000000000003</v>
      </c>
      <c r="CG264" s="1">
        <v>-6.39</v>
      </c>
      <c r="CH264" s="1">
        <v>24.602</v>
      </c>
      <c r="CI264" s="1">
        <v>3.5001000000000002</v>
      </c>
      <c r="CJ264" s="5">
        <v>0.16041666666666668</v>
      </c>
      <c r="CK264" s="6">
        <f t="shared" si="107"/>
        <v>231.00000000000003</v>
      </c>
      <c r="CL264" s="1">
        <v>-6.383</v>
      </c>
      <c r="CM264" s="1">
        <v>24.585999999999999</v>
      </c>
      <c r="CN264" s="1">
        <v>3.5228000000000002</v>
      </c>
      <c r="CO264" s="5">
        <v>0.1602662037037037</v>
      </c>
      <c r="CP264" s="6">
        <f t="shared" si="108"/>
        <v>230.78333333333333</v>
      </c>
      <c r="CQ264" s="1">
        <v>-6.4</v>
      </c>
      <c r="CR264" s="1">
        <v>24.61</v>
      </c>
      <c r="CS264" s="1">
        <v>3.7128000000000001</v>
      </c>
      <c r="CT264" s="5">
        <v>0.16028935185185186</v>
      </c>
      <c r="CU264" s="6">
        <f t="shared" si="109"/>
        <v>230.81666666666669</v>
      </c>
      <c r="CV264" s="1">
        <v>-6.4</v>
      </c>
      <c r="CW264" s="1">
        <v>24.62</v>
      </c>
      <c r="CX264" s="1">
        <v>3.7006999999999999</v>
      </c>
      <c r="CY264" s="5">
        <v>0.16025462962962964</v>
      </c>
      <c r="CZ264" s="6">
        <f t="shared" si="110"/>
        <v>230.76666666666668</v>
      </c>
      <c r="DA264" s="1">
        <v>-6.4</v>
      </c>
      <c r="DB264" s="1">
        <v>24.61</v>
      </c>
      <c r="DC264" s="1">
        <v>3.7122000000000002</v>
      </c>
      <c r="DD264" s="7">
        <v>0.16040509259259259</v>
      </c>
      <c r="DE264" s="10">
        <f t="shared" si="111"/>
        <v>230.98333333333332</v>
      </c>
      <c r="DF264">
        <v>-6.4</v>
      </c>
      <c r="DG264">
        <v>24.64</v>
      </c>
      <c r="DH264">
        <v>3.7212000000000001</v>
      </c>
      <c r="DI264" s="7">
        <v>0.16040509259259259</v>
      </c>
      <c r="DJ264" s="10">
        <f t="shared" si="112"/>
        <v>230.98333333333332</v>
      </c>
      <c r="DK264">
        <v>-6.4</v>
      </c>
      <c r="DL264">
        <v>24.64</v>
      </c>
      <c r="DM264">
        <v>3.7081</v>
      </c>
      <c r="DN264" s="7">
        <v>0.16040509259259259</v>
      </c>
      <c r="DO264" s="10">
        <f t="shared" si="113"/>
        <v>230.98333333333332</v>
      </c>
      <c r="DP264">
        <v>-6.4</v>
      </c>
      <c r="DQ264">
        <v>24.63</v>
      </c>
      <c r="DR264">
        <v>3.7189999999999999</v>
      </c>
      <c r="DS264" s="7">
        <v>0.16041666666666668</v>
      </c>
      <c r="DT264" s="10">
        <f t="shared" si="90"/>
        <v>231.00000000000003</v>
      </c>
      <c r="DU264">
        <v>-6.4</v>
      </c>
      <c r="DV264">
        <v>24.64</v>
      </c>
      <c r="DW264">
        <v>3.5525000000000002</v>
      </c>
      <c r="DX264" s="7">
        <v>0.16041666666666668</v>
      </c>
      <c r="DY264" s="10">
        <f t="shared" si="91"/>
        <v>231.00000000000003</v>
      </c>
      <c r="DZ264">
        <v>-6.4</v>
      </c>
      <c r="EA264">
        <v>24.64</v>
      </c>
      <c r="EB264">
        <v>3.5093999999999999</v>
      </c>
      <c r="EC264" s="7">
        <v>0.16041666666666668</v>
      </c>
      <c r="ED264" s="10">
        <f t="shared" si="92"/>
        <v>231.00000000000003</v>
      </c>
      <c r="EE264">
        <v>-6.4</v>
      </c>
      <c r="EF264">
        <v>24.64</v>
      </c>
      <c r="EG264">
        <v>3.5547</v>
      </c>
      <c r="EH264" s="7">
        <v>0.15995370370370371</v>
      </c>
      <c r="EI264" s="10">
        <f t="shared" si="114"/>
        <v>230.33333333333334</v>
      </c>
      <c r="EJ264">
        <v>-6.4</v>
      </c>
      <c r="EK264">
        <v>24.57</v>
      </c>
      <c r="EL264">
        <v>3.7149999999999999</v>
      </c>
      <c r="EM264" s="7">
        <v>0.16008101851851853</v>
      </c>
      <c r="EN264" s="10">
        <f t="shared" si="115"/>
        <v>230.51666666666668</v>
      </c>
      <c r="EO264">
        <v>-6.4</v>
      </c>
      <c r="EP264">
        <v>24.59</v>
      </c>
      <c r="EQ264">
        <v>3.7164999999999999</v>
      </c>
      <c r="ER264" s="7">
        <v>0.16037037037037036</v>
      </c>
      <c r="ES264" s="10">
        <f t="shared" si="116"/>
        <v>230.93333333333331</v>
      </c>
      <c r="ET264">
        <v>-6.39</v>
      </c>
      <c r="EU264">
        <v>24.59</v>
      </c>
      <c r="EV264">
        <v>3.7147000000000001</v>
      </c>
      <c r="EW264" s="7">
        <v>0.16041666666666668</v>
      </c>
      <c r="EX264" s="10">
        <f t="shared" si="117"/>
        <v>231.00000000000003</v>
      </c>
      <c r="EY264">
        <v>-6.4</v>
      </c>
      <c r="EZ264">
        <v>24.64</v>
      </c>
      <c r="FA264">
        <v>3.7119</v>
      </c>
      <c r="FB264" s="7">
        <v>0.16041666666666668</v>
      </c>
      <c r="FC264" s="10">
        <f t="shared" si="118"/>
        <v>231.00000000000003</v>
      </c>
      <c r="FD264">
        <v>-6.4</v>
      </c>
      <c r="FE264">
        <v>24.64</v>
      </c>
      <c r="FF264">
        <v>3.7143000000000002</v>
      </c>
      <c r="FG264" s="7">
        <v>0.16041666666666668</v>
      </c>
      <c r="FH264" s="10">
        <f t="shared" si="119"/>
        <v>231.00000000000003</v>
      </c>
      <c r="FI264">
        <v>-6.39</v>
      </c>
      <c r="FJ264">
        <v>24.59</v>
      </c>
      <c r="FK264">
        <v>3.7111999999999998</v>
      </c>
      <c r="FL264" s="7">
        <v>0.16041666666666668</v>
      </c>
      <c r="FM264" s="10">
        <f t="shared" si="93"/>
        <v>231.00000000000003</v>
      </c>
      <c r="FN264">
        <v>-6.4</v>
      </c>
      <c r="FO264">
        <v>24.64</v>
      </c>
      <c r="FP264">
        <v>3.5398000000000001</v>
      </c>
      <c r="FQ264" s="7">
        <v>0.16041666666666668</v>
      </c>
      <c r="FR264" s="10">
        <f t="shared" si="94"/>
        <v>231.00000000000003</v>
      </c>
      <c r="FS264">
        <v>-6.4</v>
      </c>
      <c r="FT264">
        <v>24.64</v>
      </c>
      <c r="FU264">
        <v>3.5453999999999999</v>
      </c>
      <c r="FV264" s="7">
        <v>0.16041666666666668</v>
      </c>
      <c r="FW264" s="10">
        <f t="shared" si="95"/>
        <v>231.00000000000003</v>
      </c>
      <c r="FX264">
        <v>-6.4</v>
      </c>
      <c r="FY264">
        <v>24.64</v>
      </c>
      <c r="FZ264">
        <v>3.5428999999999999</v>
      </c>
    </row>
    <row r="265" spans="3:182" ht="15.75">
      <c r="C265" s="5">
        <v>0.16085648148148149</v>
      </c>
      <c r="D265" s="6">
        <f t="shared" si="96"/>
        <v>231.63333333333335</v>
      </c>
      <c r="E265" s="1">
        <v>-6.3959999999999999</v>
      </c>
      <c r="F265" s="1">
        <v>24.686</v>
      </c>
      <c r="G265" s="1">
        <v>3.7204999999999999</v>
      </c>
      <c r="H265" s="5">
        <v>0.16104166666666667</v>
      </c>
      <c r="I265" s="6">
        <f t="shared" si="97"/>
        <v>231.9</v>
      </c>
      <c r="J265" s="1">
        <v>-6.38</v>
      </c>
      <c r="K265" s="1">
        <v>24.65</v>
      </c>
      <c r="L265" s="1">
        <v>3.7195999999999998</v>
      </c>
      <c r="M265" s="5">
        <v>0.16086805555555556</v>
      </c>
      <c r="N265" s="6">
        <f t="shared" si="98"/>
        <v>231.65</v>
      </c>
      <c r="O265" s="1">
        <v>-6.39</v>
      </c>
      <c r="P265" s="1">
        <v>24.664999999999999</v>
      </c>
      <c r="Q265" s="1">
        <v>3.7178</v>
      </c>
      <c r="R265" s="5">
        <v>0.16109953703703703</v>
      </c>
      <c r="S265" s="6">
        <v>231.98333333333332</v>
      </c>
      <c r="T265" s="1">
        <v>-6.4020000000000001</v>
      </c>
      <c r="U265" s="1">
        <v>24.724</v>
      </c>
      <c r="V265" s="1">
        <v>3.7252000000000001</v>
      </c>
      <c r="W265" s="5">
        <v>0.16109953703703703</v>
      </c>
      <c r="X265" s="6">
        <v>231.98333333333332</v>
      </c>
      <c r="Y265" s="1">
        <v>-6.38</v>
      </c>
      <c r="Z265" s="1">
        <v>24.667000000000002</v>
      </c>
      <c r="AA265" s="1">
        <v>3.7240000000000002</v>
      </c>
      <c r="AB265" s="5">
        <v>0.16109953703703703</v>
      </c>
      <c r="AC265" s="6">
        <v>231.98333333333332</v>
      </c>
      <c r="AD265" s="1">
        <v>-6.383</v>
      </c>
      <c r="AE265" s="1">
        <v>24.678999999999998</v>
      </c>
      <c r="AF265" s="1">
        <v>3.7242999999999999</v>
      </c>
      <c r="AG265" s="5">
        <v>0.16111111111111112</v>
      </c>
      <c r="AH265" s="6">
        <f t="shared" si="99"/>
        <v>232.00000000000003</v>
      </c>
      <c r="AI265" s="1">
        <v>-6.399</v>
      </c>
      <c r="AJ265" s="1">
        <v>24.725000000000001</v>
      </c>
      <c r="AK265" s="1">
        <v>3.5392000000000001</v>
      </c>
      <c r="AL265" s="5">
        <v>0.16111111111111112</v>
      </c>
      <c r="AM265" s="6">
        <f t="shared" si="100"/>
        <v>232.00000000000003</v>
      </c>
      <c r="AN265" s="1">
        <v>-6.3860000000000001</v>
      </c>
      <c r="AO265" s="1">
        <v>24.666</v>
      </c>
      <c r="AP265" s="1">
        <v>3.5360999999999998</v>
      </c>
      <c r="AQ265" s="5">
        <v>0.16111111111111112</v>
      </c>
      <c r="AR265" s="6">
        <f t="shared" si="101"/>
        <v>232.00000000000003</v>
      </c>
      <c r="AS265" s="1">
        <v>-6.383</v>
      </c>
      <c r="AT265" s="1">
        <v>24.68</v>
      </c>
      <c r="AU265" s="1">
        <v>3.5364</v>
      </c>
      <c r="AV265" s="5">
        <v>0.16055555555555556</v>
      </c>
      <c r="AW265" s="8">
        <f t="shared" si="102"/>
        <v>231.20000000000002</v>
      </c>
      <c r="AX265" s="1">
        <v>-6.383</v>
      </c>
      <c r="AY265" s="1">
        <v>24.606000000000002</v>
      </c>
      <c r="AZ265" s="1">
        <v>3.7178</v>
      </c>
      <c r="BA265" s="5">
        <v>0.16112268518518519</v>
      </c>
      <c r="BB265" s="6">
        <f t="shared" si="103"/>
        <v>232.01666666666668</v>
      </c>
      <c r="BC265" s="1">
        <v>-6.4020000000000001</v>
      </c>
      <c r="BD265" s="1">
        <v>24.728999999999999</v>
      </c>
      <c r="BE265" s="1">
        <v>3.71</v>
      </c>
      <c r="BF265" s="5">
        <v>0.16100694444444444</v>
      </c>
      <c r="BG265" s="6">
        <f t="shared" si="104"/>
        <v>231.85</v>
      </c>
      <c r="BH265" s="1">
        <v>-6.39</v>
      </c>
      <c r="BI265" s="1">
        <v>24.675000000000001</v>
      </c>
      <c r="BJ265" s="1">
        <v>3.7122000000000002</v>
      </c>
      <c r="BK265" s="5">
        <v>0.16109953703703703</v>
      </c>
      <c r="BL265" s="6">
        <v>231.98333333333332</v>
      </c>
      <c r="BM265" s="1">
        <v>-6.39</v>
      </c>
      <c r="BN265" s="1">
        <v>24.702999999999999</v>
      </c>
      <c r="BO265" s="1">
        <v>3.7214999999999998</v>
      </c>
      <c r="BP265" s="5">
        <v>0.16109953703703703</v>
      </c>
      <c r="BQ265" s="6">
        <v>231.98333333333332</v>
      </c>
      <c r="BR265" s="1">
        <v>-6.3929999999999998</v>
      </c>
      <c r="BS265" s="1">
        <v>24.71</v>
      </c>
      <c r="BT265" s="1">
        <v>3.7147000000000001</v>
      </c>
      <c r="BU265" s="5">
        <v>0.16109953703703703</v>
      </c>
      <c r="BV265" s="6">
        <v>231.98333333333332</v>
      </c>
      <c r="BW265" s="1">
        <v>-6.383</v>
      </c>
      <c r="BX265" s="1">
        <v>24.693000000000001</v>
      </c>
      <c r="BY265" s="1">
        <v>3.7178</v>
      </c>
      <c r="BZ265" s="5">
        <v>0.16111111111111112</v>
      </c>
      <c r="CA265" s="6">
        <f t="shared" si="105"/>
        <v>232.00000000000003</v>
      </c>
      <c r="CB265" s="1">
        <v>-6.3860000000000001</v>
      </c>
      <c r="CC265" s="1">
        <v>24.702999999999999</v>
      </c>
      <c r="CD265" s="1">
        <v>3.5274000000000001</v>
      </c>
      <c r="CE265" s="5">
        <v>0.16111111111111112</v>
      </c>
      <c r="CF265" s="6">
        <f t="shared" si="106"/>
        <v>232.00000000000003</v>
      </c>
      <c r="CG265" s="1">
        <v>-6.39</v>
      </c>
      <c r="CH265" s="1">
        <v>24.709</v>
      </c>
      <c r="CI265" s="1">
        <v>3.4964</v>
      </c>
      <c r="CJ265" s="5">
        <v>0.16111111111111112</v>
      </c>
      <c r="CK265" s="6">
        <f t="shared" si="107"/>
        <v>232.00000000000003</v>
      </c>
      <c r="CL265" s="1">
        <v>-6.383</v>
      </c>
      <c r="CM265" s="1">
        <v>24.692</v>
      </c>
      <c r="CN265" s="1">
        <v>3.5186999999999999</v>
      </c>
      <c r="CO265" s="5">
        <v>0.16096064814814814</v>
      </c>
      <c r="CP265" s="6">
        <f t="shared" si="108"/>
        <v>231.78333333333333</v>
      </c>
      <c r="CQ265" s="1">
        <v>-6.4</v>
      </c>
      <c r="CR265" s="1">
        <v>24.72</v>
      </c>
      <c r="CS265" s="1">
        <v>3.7124999999999999</v>
      </c>
      <c r="CT265" s="5">
        <v>0.16098379629629631</v>
      </c>
      <c r="CU265" s="6">
        <f t="shared" si="109"/>
        <v>231.81666666666669</v>
      </c>
      <c r="CV265" s="1">
        <v>-6.4</v>
      </c>
      <c r="CW265" s="1">
        <v>24.72</v>
      </c>
      <c r="CX265" s="1">
        <v>3.6981999999999999</v>
      </c>
      <c r="CY265" s="5">
        <v>0.16094907407407408</v>
      </c>
      <c r="CZ265" s="6">
        <f t="shared" si="110"/>
        <v>231.76666666666668</v>
      </c>
      <c r="DA265" s="1">
        <v>-6.4</v>
      </c>
      <c r="DB265" s="1">
        <v>24.72</v>
      </c>
      <c r="DC265" s="1">
        <v>3.7103000000000002</v>
      </c>
      <c r="DD265" s="7">
        <v>0.16111111111111112</v>
      </c>
      <c r="DE265" s="10">
        <f t="shared" si="111"/>
        <v>232.00000000000003</v>
      </c>
      <c r="DF265">
        <v>-6.4</v>
      </c>
      <c r="DG265">
        <v>24.74</v>
      </c>
      <c r="DH265">
        <v>3.7202000000000002</v>
      </c>
      <c r="DI265" s="7">
        <v>0.16111111111111112</v>
      </c>
      <c r="DJ265" s="10">
        <f t="shared" si="112"/>
        <v>232.00000000000003</v>
      </c>
      <c r="DK265">
        <v>-6.4</v>
      </c>
      <c r="DL265">
        <v>24.74</v>
      </c>
      <c r="DM265">
        <v>3.7069000000000001</v>
      </c>
      <c r="DN265" s="7">
        <v>0.16111111111111112</v>
      </c>
      <c r="DO265" s="10">
        <f t="shared" si="113"/>
        <v>232.00000000000003</v>
      </c>
      <c r="DP265">
        <v>-6.4</v>
      </c>
      <c r="DQ265">
        <v>24.74</v>
      </c>
      <c r="DR265">
        <v>3.7159</v>
      </c>
      <c r="DS265" s="7">
        <v>0.16111111111111112</v>
      </c>
      <c r="DT265" s="10">
        <f t="shared" si="90"/>
        <v>232.00000000000003</v>
      </c>
      <c r="DU265">
        <v>-6.4</v>
      </c>
      <c r="DV265">
        <v>24.74</v>
      </c>
      <c r="DW265">
        <v>3.5491000000000001</v>
      </c>
      <c r="DX265" s="7">
        <v>0.16111111111111112</v>
      </c>
      <c r="DY265" s="10">
        <f t="shared" si="91"/>
        <v>232.00000000000003</v>
      </c>
      <c r="DZ265">
        <v>-6.4</v>
      </c>
      <c r="EA265">
        <v>24.74</v>
      </c>
      <c r="EB265">
        <v>3.5051000000000001</v>
      </c>
      <c r="EC265" s="7">
        <v>0.16111111111111112</v>
      </c>
      <c r="ED265" s="10">
        <f t="shared" si="92"/>
        <v>232.00000000000003</v>
      </c>
      <c r="EE265">
        <v>-6.4</v>
      </c>
      <c r="EF265">
        <v>24.74</v>
      </c>
      <c r="EG265">
        <v>3.5497000000000001</v>
      </c>
      <c r="EH265" s="7">
        <v>0.16064814814814815</v>
      </c>
      <c r="EI265" s="10">
        <f t="shared" si="114"/>
        <v>231.33333333333334</v>
      </c>
      <c r="EJ265">
        <v>-6.4</v>
      </c>
      <c r="EK265">
        <v>24.67</v>
      </c>
      <c r="EL265">
        <v>3.7134</v>
      </c>
      <c r="EM265" s="7">
        <v>0.16077546296296297</v>
      </c>
      <c r="EN265" s="10">
        <f t="shared" si="115"/>
        <v>231.51666666666668</v>
      </c>
      <c r="EO265">
        <v>-6.4</v>
      </c>
      <c r="EP265">
        <v>24.7</v>
      </c>
      <c r="EQ265">
        <v>3.7153</v>
      </c>
      <c r="ER265" s="7">
        <v>0.1610648148148148</v>
      </c>
      <c r="ES265" s="10">
        <f t="shared" si="116"/>
        <v>231.93333333333331</v>
      </c>
      <c r="ET265">
        <v>-6.39</v>
      </c>
      <c r="EU265">
        <v>24.69</v>
      </c>
      <c r="EV265">
        <v>3.7134</v>
      </c>
      <c r="EW265" s="7">
        <v>0.16111111111111112</v>
      </c>
      <c r="EX265" s="10">
        <f t="shared" si="117"/>
        <v>232.00000000000003</v>
      </c>
      <c r="EY265">
        <v>-6.4</v>
      </c>
      <c r="EZ265">
        <v>24.74</v>
      </c>
      <c r="FA265">
        <v>3.7097000000000002</v>
      </c>
      <c r="FB265" s="7">
        <v>0.16109953703703703</v>
      </c>
      <c r="FC265" s="10">
        <f t="shared" si="118"/>
        <v>231.98333333333332</v>
      </c>
      <c r="FD265">
        <v>-6.4</v>
      </c>
      <c r="FE265">
        <v>24.75</v>
      </c>
      <c r="FF265">
        <v>3.7124999999999999</v>
      </c>
      <c r="FG265" s="7">
        <v>0.16109953703703703</v>
      </c>
      <c r="FH265" s="10">
        <f t="shared" si="119"/>
        <v>231.98333333333332</v>
      </c>
      <c r="FI265">
        <v>-6.39</v>
      </c>
      <c r="FJ265">
        <v>24.7</v>
      </c>
      <c r="FK265">
        <v>3.7090999999999998</v>
      </c>
      <c r="FL265" s="7">
        <v>0.16111111111111112</v>
      </c>
      <c r="FM265" s="10">
        <f t="shared" si="93"/>
        <v>232.00000000000003</v>
      </c>
      <c r="FN265">
        <v>-6.4</v>
      </c>
      <c r="FO265">
        <v>24.74</v>
      </c>
      <c r="FP265">
        <v>3.5358000000000001</v>
      </c>
      <c r="FQ265" s="7">
        <v>0.16111111111111112</v>
      </c>
      <c r="FR265" s="10">
        <f t="shared" si="94"/>
        <v>232.00000000000003</v>
      </c>
      <c r="FS265">
        <v>-6.4</v>
      </c>
      <c r="FT265">
        <v>24.74</v>
      </c>
      <c r="FU265">
        <v>3.5413999999999999</v>
      </c>
      <c r="FV265" s="7">
        <v>0.16111111111111112</v>
      </c>
      <c r="FW265" s="10">
        <f t="shared" si="95"/>
        <v>232.00000000000003</v>
      </c>
      <c r="FX265">
        <v>-6.4</v>
      </c>
      <c r="FY265">
        <v>24.75</v>
      </c>
      <c r="FZ265">
        <v>3.5400999999999998</v>
      </c>
    </row>
    <row r="266" spans="3:182" ht="15.75">
      <c r="C266" s="5">
        <v>0.16155092592592593</v>
      </c>
      <c r="D266" s="6">
        <f t="shared" si="96"/>
        <v>232.63333333333335</v>
      </c>
      <c r="E266" s="1">
        <v>-6.399</v>
      </c>
      <c r="F266" s="1">
        <v>24.792000000000002</v>
      </c>
      <c r="G266" s="1">
        <v>3.7189999999999999</v>
      </c>
      <c r="H266" s="5">
        <v>0.16173611111111111</v>
      </c>
      <c r="I266" s="6">
        <f t="shared" si="97"/>
        <v>232.9</v>
      </c>
      <c r="J266" s="1">
        <v>-6.3769999999999998</v>
      </c>
      <c r="K266" s="1">
        <v>24.756</v>
      </c>
      <c r="L266" s="1">
        <v>3.7187000000000001</v>
      </c>
      <c r="M266" s="5">
        <v>0.1615625</v>
      </c>
      <c r="N266" s="6">
        <f t="shared" si="98"/>
        <v>232.65</v>
      </c>
      <c r="O266" s="1">
        <v>-6.39</v>
      </c>
      <c r="P266" s="1">
        <v>24.771999999999998</v>
      </c>
      <c r="Q266" s="1">
        <v>3.7153</v>
      </c>
      <c r="R266" s="5">
        <v>0.16180555555555556</v>
      </c>
      <c r="S266" s="6">
        <v>233</v>
      </c>
      <c r="T266" s="1">
        <v>-6.4020000000000001</v>
      </c>
      <c r="U266" s="1">
        <v>24.831</v>
      </c>
      <c r="V266" s="1">
        <v>3.7240000000000002</v>
      </c>
      <c r="W266" s="5">
        <v>0.16180555555555556</v>
      </c>
      <c r="X266" s="6">
        <v>233</v>
      </c>
      <c r="Y266" s="1">
        <v>-6.3769999999999998</v>
      </c>
      <c r="Z266" s="1">
        <v>24.774000000000001</v>
      </c>
      <c r="AA266" s="1">
        <v>3.7223999999999999</v>
      </c>
      <c r="AB266" s="5">
        <v>0.16180555555555556</v>
      </c>
      <c r="AC266" s="6">
        <v>233</v>
      </c>
      <c r="AD266" s="1">
        <v>-6.383</v>
      </c>
      <c r="AE266" s="1">
        <v>24.786000000000001</v>
      </c>
      <c r="AF266" s="1">
        <v>3.7227000000000001</v>
      </c>
      <c r="AG266" s="5">
        <v>0.16180555555555556</v>
      </c>
      <c r="AH266" s="6">
        <f t="shared" si="99"/>
        <v>233</v>
      </c>
      <c r="AI266" s="1">
        <v>-6.39</v>
      </c>
      <c r="AJ266" s="1">
        <v>24.831</v>
      </c>
      <c r="AK266" s="1">
        <v>3.5354999999999999</v>
      </c>
      <c r="AL266" s="5">
        <v>0.16180555555555556</v>
      </c>
      <c r="AM266" s="6">
        <f t="shared" si="100"/>
        <v>233</v>
      </c>
      <c r="AN266" s="1">
        <v>-6.38</v>
      </c>
      <c r="AO266" s="1">
        <v>24.771999999999998</v>
      </c>
      <c r="AP266" s="1">
        <v>3.5316999999999998</v>
      </c>
      <c r="AQ266" s="5">
        <v>0.16180555555555556</v>
      </c>
      <c r="AR266" s="6">
        <f t="shared" si="101"/>
        <v>233</v>
      </c>
      <c r="AS266" s="1">
        <v>-6.383</v>
      </c>
      <c r="AT266" s="1">
        <v>24.786000000000001</v>
      </c>
      <c r="AU266" s="1">
        <v>3.5316999999999998</v>
      </c>
      <c r="AV266" s="5">
        <v>0.16125</v>
      </c>
      <c r="AW266" s="8">
        <f t="shared" si="102"/>
        <v>232.20000000000002</v>
      </c>
      <c r="AX266" s="1">
        <v>-6.38</v>
      </c>
      <c r="AY266" s="1">
        <v>24.713000000000001</v>
      </c>
      <c r="AZ266" s="1">
        <v>3.7153</v>
      </c>
      <c r="BA266" s="5">
        <v>0.16181712962962963</v>
      </c>
      <c r="BB266" s="6">
        <f t="shared" si="103"/>
        <v>233.01666666666668</v>
      </c>
      <c r="BC266" s="1">
        <v>-6.399</v>
      </c>
      <c r="BD266" s="1">
        <v>24.835999999999999</v>
      </c>
      <c r="BE266" s="1">
        <v>3.71</v>
      </c>
      <c r="BF266" s="5">
        <v>0.16170138888888888</v>
      </c>
      <c r="BG266" s="6">
        <f t="shared" si="104"/>
        <v>232.85</v>
      </c>
      <c r="BH266" s="1">
        <v>-6.383</v>
      </c>
      <c r="BI266" s="1">
        <v>24.780999999999999</v>
      </c>
      <c r="BJ266" s="1">
        <v>3.7103000000000002</v>
      </c>
      <c r="BK266" s="5">
        <v>0.16180555555555556</v>
      </c>
      <c r="BL266" s="6">
        <v>233</v>
      </c>
      <c r="BM266" s="1">
        <v>-6.39</v>
      </c>
      <c r="BN266" s="1">
        <v>24.809000000000001</v>
      </c>
      <c r="BO266" s="1">
        <v>3.7195999999999998</v>
      </c>
      <c r="BP266" s="5">
        <v>0.16179398148148147</v>
      </c>
      <c r="BQ266" s="6">
        <v>232.98333333333332</v>
      </c>
      <c r="BR266" s="1">
        <v>-6.39</v>
      </c>
      <c r="BS266" s="1">
        <v>24.815999999999999</v>
      </c>
      <c r="BT266" s="1">
        <v>3.7128000000000001</v>
      </c>
      <c r="BU266" s="5">
        <v>0.16179398148148147</v>
      </c>
      <c r="BV266" s="6">
        <v>232.98333333333332</v>
      </c>
      <c r="BW266" s="1">
        <v>-6.3860000000000001</v>
      </c>
      <c r="BX266" s="1">
        <v>24.798999999999999</v>
      </c>
      <c r="BY266" s="1">
        <v>3.7155999999999998</v>
      </c>
      <c r="BZ266" s="5">
        <v>0.16180555555555556</v>
      </c>
      <c r="CA266" s="6">
        <f t="shared" si="105"/>
        <v>233</v>
      </c>
      <c r="CB266" s="1">
        <v>-6.39</v>
      </c>
      <c r="CC266" s="1">
        <v>24.809000000000001</v>
      </c>
      <c r="CD266" s="1">
        <v>3.5221</v>
      </c>
      <c r="CE266" s="5">
        <v>0.16180555555555556</v>
      </c>
      <c r="CF266" s="6">
        <f t="shared" si="106"/>
        <v>233</v>
      </c>
      <c r="CG266" s="1">
        <v>-6.3929999999999998</v>
      </c>
      <c r="CH266" s="1">
        <v>24.815000000000001</v>
      </c>
      <c r="CI266" s="1">
        <v>3.4927000000000001</v>
      </c>
      <c r="CJ266" s="5">
        <v>0.16180555555555556</v>
      </c>
      <c r="CK266" s="6">
        <f t="shared" si="107"/>
        <v>233</v>
      </c>
      <c r="CL266" s="1">
        <v>-6.383</v>
      </c>
      <c r="CM266" s="1">
        <v>24.797999999999998</v>
      </c>
      <c r="CN266" s="1">
        <v>3.5150000000000001</v>
      </c>
      <c r="CO266" s="5">
        <v>0.16165509259259259</v>
      </c>
      <c r="CP266" s="6">
        <f t="shared" si="108"/>
        <v>232.78333333333333</v>
      </c>
      <c r="CQ266" s="1">
        <v>-6.4</v>
      </c>
      <c r="CR266" s="1">
        <v>24.83</v>
      </c>
      <c r="CS266" s="1">
        <v>3.7111999999999998</v>
      </c>
      <c r="CT266" s="5">
        <v>0.16167824074074075</v>
      </c>
      <c r="CU266" s="6">
        <f t="shared" si="109"/>
        <v>232.81666666666666</v>
      </c>
      <c r="CV266" s="1">
        <v>-6.4</v>
      </c>
      <c r="CW266" s="1">
        <v>24.83</v>
      </c>
      <c r="CX266" s="1">
        <v>3.6976</v>
      </c>
      <c r="CY266" s="5">
        <v>0.16164351851851852</v>
      </c>
      <c r="CZ266" s="6">
        <f t="shared" si="110"/>
        <v>232.76666666666668</v>
      </c>
      <c r="DA266" s="1">
        <v>-6.4</v>
      </c>
      <c r="DB266" s="1">
        <v>24.82</v>
      </c>
      <c r="DC266" s="1">
        <v>3.7097000000000002</v>
      </c>
      <c r="DD266" s="7">
        <v>0.16180555555555556</v>
      </c>
      <c r="DE266" s="10">
        <f t="shared" si="111"/>
        <v>233</v>
      </c>
      <c r="DF266">
        <v>-6.4</v>
      </c>
      <c r="DG266">
        <v>24.85</v>
      </c>
      <c r="DH266">
        <v>3.7195999999999998</v>
      </c>
      <c r="DI266" s="7">
        <v>0.16180555555555556</v>
      </c>
      <c r="DJ266" s="10">
        <f t="shared" si="112"/>
        <v>233</v>
      </c>
      <c r="DK266">
        <v>-6.4</v>
      </c>
      <c r="DL266">
        <v>24.85</v>
      </c>
      <c r="DM266">
        <v>3.7057000000000002</v>
      </c>
      <c r="DN266" s="7">
        <v>0.16180555555555556</v>
      </c>
      <c r="DO266" s="10">
        <f t="shared" si="113"/>
        <v>233</v>
      </c>
      <c r="DP266">
        <v>-6.4</v>
      </c>
      <c r="DQ266">
        <v>24.85</v>
      </c>
      <c r="DR266">
        <v>3.7149999999999999</v>
      </c>
      <c r="DS266" s="7">
        <v>0.16180555555555556</v>
      </c>
      <c r="DT266" s="10">
        <f t="shared" si="90"/>
        <v>233</v>
      </c>
      <c r="DU266">
        <v>-6.4</v>
      </c>
      <c r="DV266">
        <v>24.85</v>
      </c>
      <c r="DW266">
        <v>3.5466000000000002</v>
      </c>
      <c r="DX266" s="7">
        <v>0.16180555555555556</v>
      </c>
      <c r="DY266" s="10">
        <f t="shared" si="91"/>
        <v>233</v>
      </c>
      <c r="DZ266">
        <v>-6.4</v>
      </c>
      <c r="EA266">
        <v>24.85</v>
      </c>
      <c r="EB266">
        <v>3.5017</v>
      </c>
      <c r="EC266" s="7">
        <v>0.16180555555555556</v>
      </c>
      <c r="ED266" s="10">
        <f t="shared" si="92"/>
        <v>233</v>
      </c>
      <c r="EE266">
        <v>-6.4</v>
      </c>
      <c r="EF266">
        <v>24.85</v>
      </c>
      <c r="EG266">
        <v>3.5482</v>
      </c>
      <c r="EH266" s="7">
        <v>0.16134259259259259</v>
      </c>
      <c r="EI266" s="10">
        <f t="shared" si="114"/>
        <v>232.33333333333334</v>
      </c>
      <c r="EJ266">
        <v>-6.4</v>
      </c>
      <c r="EK266">
        <v>24.78</v>
      </c>
      <c r="EL266">
        <v>3.7122000000000002</v>
      </c>
      <c r="EM266" s="7">
        <v>0.16146990740740741</v>
      </c>
      <c r="EN266" s="10">
        <f t="shared" si="115"/>
        <v>232.51666666666668</v>
      </c>
      <c r="EO266">
        <v>-6.4</v>
      </c>
      <c r="EP266">
        <v>24.8</v>
      </c>
      <c r="EQ266">
        <v>3.714</v>
      </c>
      <c r="ER266" s="7">
        <v>0.16175925925925924</v>
      </c>
      <c r="ES266" s="10">
        <f t="shared" si="116"/>
        <v>232.93333333333331</v>
      </c>
      <c r="ET266">
        <v>-6.39</v>
      </c>
      <c r="EU266">
        <v>24.8</v>
      </c>
      <c r="EV266">
        <v>3.7128000000000001</v>
      </c>
      <c r="EW266" s="7">
        <v>0.16179398148148147</v>
      </c>
      <c r="EX266" s="10">
        <f t="shared" si="117"/>
        <v>232.98333333333332</v>
      </c>
      <c r="EY266">
        <v>-6.4</v>
      </c>
      <c r="EZ266">
        <v>24.85</v>
      </c>
      <c r="FA266">
        <v>3.7094</v>
      </c>
      <c r="FB266" s="7">
        <v>0.16179398148148147</v>
      </c>
      <c r="FC266" s="10">
        <f t="shared" si="118"/>
        <v>232.98333333333332</v>
      </c>
      <c r="FD266">
        <v>-6.4</v>
      </c>
      <c r="FE266">
        <v>24.85</v>
      </c>
      <c r="FF266">
        <v>3.7103000000000002</v>
      </c>
      <c r="FG266" s="7">
        <v>0.16179398148148147</v>
      </c>
      <c r="FH266" s="10">
        <f t="shared" si="119"/>
        <v>232.98333333333332</v>
      </c>
      <c r="FI266">
        <v>-6.39</v>
      </c>
      <c r="FJ266">
        <v>24.81</v>
      </c>
      <c r="FK266">
        <v>3.7088000000000001</v>
      </c>
      <c r="FL266" s="7">
        <v>0.16180555555555556</v>
      </c>
      <c r="FM266" s="10">
        <f t="shared" si="93"/>
        <v>233</v>
      </c>
      <c r="FN266">
        <v>-6.4</v>
      </c>
      <c r="FO266">
        <v>24.85</v>
      </c>
      <c r="FP266">
        <v>3.5329999999999999</v>
      </c>
      <c r="FQ266" s="7">
        <v>0.16180555555555556</v>
      </c>
      <c r="FR266" s="10">
        <f t="shared" si="94"/>
        <v>233</v>
      </c>
      <c r="FS266">
        <v>-6.4</v>
      </c>
      <c r="FT266">
        <v>24.85</v>
      </c>
      <c r="FU266">
        <v>3.5386000000000002</v>
      </c>
      <c r="FV266" s="7">
        <v>0.16180555555555556</v>
      </c>
      <c r="FW266" s="10">
        <f t="shared" si="95"/>
        <v>233</v>
      </c>
      <c r="FX266">
        <v>-6.4</v>
      </c>
      <c r="FY266">
        <v>24.85</v>
      </c>
      <c r="FZ266">
        <v>3.5383</v>
      </c>
    </row>
    <row r="267" spans="3:182" ht="15.75">
      <c r="C267" s="5">
        <v>0.16224537037037037</v>
      </c>
      <c r="D267" s="6">
        <f t="shared" si="96"/>
        <v>233.63333333333333</v>
      </c>
      <c r="E267" s="1">
        <v>-6.399</v>
      </c>
      <c r="F267" s="1">
        <v>24.899000000000001</v>
      </c>
      <c r="G267" s="1">
        <v>3.7189999999999999</v>
      </c>
      <c r="H267" s="5">
        <v>0.16243055555555555</v>
      </c>
      <c r="I267" s="6">
        <f t="shared" si="97"/>
        <v>233.9</v>
      </c>
      <c r="J267" s="1">
        <v>-6.3769999999999998</v>
      </c>
      <c r="K267" s="1">
        <v>24.863</v>
      </c>
      <c r="L267" s="1">
        <v>3.7170999999999998</v>
      </c>
      <c r="M267" s="5">
        <v>0.16225694444444444</v>
      </c>
      <c r="N267" s="6">
        <f t="shared" si="98"/>
        <v>233.65</v>
      </c>
      <c r="O267" s="1">
        <v>-6.39</v>
      </c>
      <c r="P267" s="1">
        <v>24.878</v>
      </c>
      <c r="Q267" s="1">
        <v>3.7147000000000001</v>
      </c>
      <c r="R267" s="5">
        <v>0.16250000000000001</v>
      </c>
      <c r="S267" s="6">
        <v>234</v>
      </c>
      <c r="T267" s="1">
        <v>-6.399</v>
      </c>
      <c r="U267" s="1">
        <v>24.937999999999999</v>
      </c>
      <c r="V267" s="1">
        <v>3.7233000000000001</v>
      </c>
      <c r="W267" s="5">
        <v>0.16250000000000001</v>
      </c>
      <c r="X267" s="6">
        <v>234</v>
      </c>
      <c r="Y267" s="1">
        <v>-6.3739999999999997</v>
      </c>
      <c r="Z267" s="1">
        <v>24.88</v>
      </c>
      <c r="AA267" s="1">
        <v>3.7221000000000002</v>
      </c>
      <c r="AB267" s="5">
        <v>0.16248842592592591</v>
      </c>
      <c r="AC267" s="6">
        <v>233.98333333333332</v>
      </c>
      <c r="AD267" s="1">
        <v>-6.383</v>
      </c>
      <c r="AE267" s="1">
        <v>24.891999999999999</v>
      </c>
      <c r="AF267" s="1">
        <v>3.7221000000000002</v>
      </c>
      <c r="AG267" s="5">
        <v>0.16250000000000001</v>
      </c>
      <c r="AH267" s="6">
        <f t="shared" si="99"/>
        <v>234</v>
      </c>
      <c r="AI267" s="1">
        <v>-6.39</v>
      </c>
      <c r="AJ267" s="1">
        <v>24.937999999999999</v>
      </c>
      <c r="AK267" s="1">
        <v>3.5314000000000001</v>
      </c>
      <c r="AL267" s="5">
        <v>0.16250000000000001</v>
      </c>
      <c r="AM267" s="6">
        <f t="shared" si="100"/>
        <v>234</v>
      </c>
      <c r="AN267" s="1">
        <v>-6.383</v>
      </c>
      <c r="AO267" s="1">
        <v>24.878</v>
      </c>
      <c r="AP267" s="1">
        <v>3.5283000000000002</v>
      </c>
      <c r="AQ267" s="5">
        <v>0.16250000000000001</v>
      </c>
      <c r="AR267" s="6">
        <f t="shared" si="101"/>
        <v>234</v>
      </c>
      <c r="AS267" s="1">
        <v>-6.383</v>
      </c>
      <c r="AT267" s="1">
        <v>24.891999999999999</v>
      </c>
      <c r="AU267" s="1">
        <v>3.5286</v>
      </c>
      <c r="AV267" s="5">
        <v>0.16194444444444445</v>
      </c>
      <c r="AW267" s="8">
        <f t="shared" si="102"/>
        <v>233.2</v>
      </c>
      <c r="AX267" s="1">
        <v>-6.383</v>
      </c>
      <c r="AY267" s="1">
        <v>24.818999999999999</v>
      </c>
      <c r="AZ267" s="1">
        <v>3.7147000000000001</v>
      </c>
      <c r="BA267" s="5">
        <v>0.16251157407407407</v>
      </c>
      <c r="BB267" s="6">
        <f t="shared" si="103"/>
        <v>234.01666666666665</v>
      </c>
      <c r="BC267" s="1">
        <v>-6.39</v>
      </c>
      <c r="BD267" s="1">
        <v>24.942</v>
      </c>
      <c r="BE267" s="1">
        <v>3.7071999999999998</v>
      </c>
      <c r="BF267" s="5">
        <v>0.16239583333333332</v>
      </c>
      <c r="BG267" s="6">
        <f t="shared" si="104"/>
        <v>233.85</v>
      </c>
      <c r="BH267" s="1">
        <v>-6.3860000000000001</v>
      </c>
      <c r="BI267" s="1">
        <v>24.888000000000002</v>
      </c>
      <c r="BJ267" s="1">
        <v>3.7078000000000002</v>
      </c>
      <c r="BK267" s="5">
        <v>0.16248842592592591</v>
      </c>
      <c r="BL267" s="6">
        <v>233.98333333333332</v>
      </c>
      <c r="BM267" s="1">
        <v>-6.39</v>
      </c>
      <c r="BN267" s="1">
        <v>24.916</v>
      </c>
      <c r="BO267" s="1">
        <v>3.7181000000000002</v>
      </c>
      <c r="BP267" s="5">
        <v>0.16250000000000001</v>
      </c>
      <c r="BQ267" s="6">
        <v>234</v>
      </c>
      <c r="BR267" s="1">
        <v>-6.39</v>
      </c>
      <c r="BS267" s="1">
        <v>24.922999999999998</v>
      </c>
      <c r="BT267" s="1">
        <v>3.7119</v>
      </c>
      <c r="BU267" s="5">
        <v>0.16250000000000001</v>
      </c>
      <c r="BV267" s="6">
        <v>234</v>
      </c>
      <c r="BW267" s="1">
        <v>-6.39</v>
      </c>
      <c r="BX267" s="1">
        <v>24.905999999999999</v>
      </c>
      <c r="BY267" s="1">
        <v>3.7147000000000001</v>
      </c>
      <c r="BZ267" s="5">
        <v>0.16250000000000001</v>
      </c>
      <c r="CA267" s="6">
        <f t="shared" si="105"/>
        <v>234</v>
      </c>
      <c r="CB267" s="1">
        <v>-6.3929999999999998</v>
      </c>
      <c r="CC267" s="1">
        <v>24.914999999999999</v>
      </c>
      <c r="CD267" s="1">
        <v>3.5192999999999999</v>
      </c>
      <c r="CE267" s="5">
        <v>0.16250000000000001</v>
      </c>
      <c r="CF267" s="6">
        <f t="shared" si="106"/>
        <v>234</v>
      </c>
      <c r="CG267" s="1">
        <v>-6.3929999999999998</v>
      </c>
      <c r="CH267" s="1">
        <v>24.920999999999999</v>
      </c>
      <c r="CI267" s="1">
        <v>3.4876999999999998</v>
      </c>
      <c r="CJ267" s="5">
        <v>0.16250000000000001</v>
      </c>
      <c r="CK267" s="6">
        <f t="shared" si="107"/>
        <v>234</v>
      </c>
      <c r="CL267" s="1">
        <v>-6.38</v>
      </c>
      <c r="CM267" s="1">
        <v>24.904</v>
      </c>
      <c r="CN267" s="1">
        <v>3.5112999999999999</v>
      </c>
      <c r="CO267" s="5">
        <v>0.16234953703703703</v>
      </c>
      <c r="CP267" s="6">
        <f t="shared" si="108"/>
        <v>233.78333333333333</v>
      </c>
      <c r="CQ267" s="1">
        <v>-6.4</v>
      </c>
      <c r="CR267" s="1">
        <v>24.93</v>
      </c>
      <c r="CS267" s="1">
        <v>3.7088000000000001</v>
      </c>
      <c r="CT267" s="5">
        <v>0.16237268518518519</v>
      </c>
      <c r="CU267" s="6">
        <f t="shared" si="109"/>
        <v>233.81666666666666</v>
      </c>
      <c r="CV267" s="1">
        <v>-6.4</v>
      </c>
      <c r="CW267" s="1">
        <v>24.94</v>
      </c>
      <c r="CX267" s="1">
        <v>3.6960999999999999</v>
      </c>
      <c r="CY267" s="5">
        <v>0.16233796296296296</v>
      </c>
      <c r="CZ267" s="6">
        <f t="shared" si="110"/>
        <v>233.76666666666665</v>
      </c>
      <c r="DA267" s="1">
        <v>-6.4</v>
      </c>
      <c r="DB267" s="1">
        <v>24.93</v>
      </c>
      <c r="DC267" s="1">
        <v>3.7084999999999999</v>
      </c>
      <c r="DD267" s="7">
        <v>0.16248842592592591</v>
      </c>
      <c r="DE267" s="10">
        <f t="shared" si="111"/>
        <v>233.98333333333332</v>
      </c>
      <c r="DF267">
        <v>-6.4</v>
      </c>
      <c r="DG267">
        <v>24.95</v>
      </c>
      <c r="DH267">
        <v>3.7170999999999998</v>
      </c>
      <c r="DI267" s="7">
        <v>0.16248842592592591</v>
      </c>
      <c r="DJ267" s="10">
        <f t="shared" si="112"/>
        <v>233.98333333333332</v>
      </c>
      <c r="DK267">
        <v>-6.4</v>
      </c>
      <c r="DL267">
        <v>24.95</v>
      </c>
      <c r="DM267">
        <v>3.7031999999999998</v>
      </c>
      <c r="DN267" s="7">
        <v>0.16248842592592591</v>
      </c>
      <c r="DO267" s="10">
        <f t="shared" si="113"/>
        <v>233.98333333333332</v>
      </c>
      <c r="DP267">
        <v>-6.4</v>
      </c>
      <c r="DQ267">
        <v>24.95</v>
      </c>
      <c r="DR267">
        <v>3.7136999999999998</v>
      </c>
      <c r="DS267" s="7">
        <v>0.16248842592592591</v>
      </c>
      <c r="DT267" s="10">
        <f t="shared" si="90"/>
        <v>233.98333333333332</v>
      </c>
      <c r="DU267">
        <v>-6.4</v>
      </c>
      <c r="DV267">
        <v>24.96</v>
      </c>
      <c r="DW267">
        <v>3.5438000000000001</v>
      </c>
      <c r="DX267" s="7">
        <v>0.16248842592592591</v>
      </c>
      <c r="DY267" s="10">
        <f t="shared" si="91"/>
        <v>233.98333333333332</v>
      </c>
      <c r="DZ267">
        <v>-6.4</v>
      </c>
      <c r="EA267">
        <v>24.95</v>
      </c>
      <c r="EB267">
        <v>3.4983</v>
      </c>
      <c r="EC267" s="7">
        <v>0.16248842592592591</v>
      </c>
      <c r="ED267" s="10">
        <f t="shared" si="92"/>
        <v>233.98333333333332</v>
      </c>
      <c r="EE267">
        <v>-6.4</v>
      </c>
      <c r="EF267">
        <v>24.95</v>
      </c>
      <c r="EG267">
        <v>3.5457000000000001</v>
      </c>
      <c r="EH267" s="7">
        <v>0.16203703703703703</v>
      </c>
      <c r="EI267" s="10">
        <f t="shared" si="114"/>
        <v>233.33333333333334</v>
      </c>
      <c r="EJ267">
        <v>-6.4</v>
      </c>
      <c r="EK267">
        <v>24.89</v>
      </c>
      <c r="EL267">
        <v>3.7109000000000001</v>
      </c>
      <c r="EM267" s="7">
        <v>0.16217592592592592</v>
      </c>
      <c r="EN267" s="10">
        <f t="shared" si="115"/>
        <v>233.53333333333333</v>
      </c>
      <c r="EO267">
        <v>-6.4</v>
      </c>
      <c r="EP267">
        <v>24.91</v>
      </c>
      <c r="EQ267">
        <v>3.7124999999999999</v>
      </c>
      <c r="ER267" s="7">
        <v>0.16245370370370371</v>
      </c>
      <c r="ES267" s="10">
        <f t="shared" si="116"/>
        <v>233.93333333333334</v>
      </c>
      <c r="ET267">
        <v>-6.4</v>
      </c>
      <c r="EU267">
        <v>24.91</v>
      </c>
      <c r="EV267">
        <v>3.7103000000000002</v>
      </c>
      <c r="EW267" s="7">
        <v>0.16248842592592591</v>
      </c>
      <c r="EX267" s="10">
        <f t="shared" si="117"/>
        <v>233.98333333333332</v>
      </c>
      <c r="EY267">
        <v>-6.4</v>
      </c>
      <c r="EZ267">
        <v>24.96</v>
      </c>
      <c r="FA267">
        <v>3.7071999999999998</v>
      </c>
      <c r="FB267" s="7">
        <v>0.16248842592592591</v>
      </c>
      <c r="FC267" s="10">
        <f t="shared" si="118"/>
        <v>233.98333333333332</v>
      </c>
      <c r="FD267">
        <v>-6.4</v>
      </c>
      <c r="FE267">
        <v>24.96</v>
      </c>
      <c r="FF267">
        <v>3.7097000000000002</v>
      </c>
      <c r="FG267" s="7">
        <v>0.16248842592592591</v>
      </c>
      <c r="FH267" s="10">
        <f t="shared" si="119"/>
        <v>233.98333333333332</v>
      </c>
      <c r="FI267">
        <v>-6.39</v>
      </c>
      <c r="FJ267">
        <v>24.91</v>
      </c>
      <c r="FK267">
        <v>3.7065999999999999</v>
      </c>
      <c r="FL267" s="7">
        <v>0.16248842592592591</v>
      </c>
      <c r="FM267" s="10">
        <f t="shared" si="93"/>
        <v>233.98333333333332</v>
      </c>
      <c r="FN267">
        <v>-6.4</v>
      </c>
      <c r="FO267">
        <v>24.95</v>
      </c>
      <c r="FP267">
        <v>3.5308000000000002</v>
      </c>
      <c r="FQ267" s="7">
        <v>0.16248842592592591</v>
      </c>
      <c r="FR267" s="10">
        <f t="shared" si="94"/>
        <v>233.98333333333332</v>
      </c>
      <c r="FS267">
        <v>-6.4</v>
      </c>
      <c r="FT267">
        <v>24.95</v>
      </c>
      <c r="FU267">
        <v>3.5360999999999998</v>
      </c>
      <c r="FV267" s="7">
        <v>0.16248842592592591</v>
      </c>
      <c r="FW267" s="10">
        <f t="shared" si="95"/>
        <v>233.98333333333332</v>
      </c>
      <c r="FX267">
        <v>-6.4</v>
      </c>
      <c r="FY267">
        <v>24.96</v>
      </c>
      <c r="FZ267">
        <v>3.5341999999999998</v>
      </c>
    </row>
    <row r="268" spans="3:182" ht="15.75">
      <c r="C268" s="5">
        <v>0.16293981481481482</v>
      </c>
      <c r="D268" s="6">
        <f t="shared" si="96"/>
        <v>234.63333333333333</v>
      </c>
      <c r="E268" s="1">
        <v>-6.399</v>
      </c>
      <c r="F268" s="1">
        <v>25.006</v>
      </c>
      <c r="G268" s="1">
        <v>3.7162000000000002</v>
      </c>
      <c r="H268" s="5">
        <v>0.16312499999999999</v>
      </c>
      <c r="I268" s="6">
        <f t="shared" si="97"/>
        <v>234.89999999999998</v>
      </c>
      <c r="J268" s="1">
        <v>-6.3739999999999997</v>
      </c>
      <c r="K268" s="1">
        <v>24.969000000000001</v>
      </c>
      <c r="L268" s="1">
        <v>3.7159</v>
      </c>
      <c r="M268" s="5">
        <v>0.16295138888888888</v>
      </c>
      <c r="N268" s="6">
        <f t="shared" si="98"/>
        <v>234.64999999999998</v>
      </c>
      <c r="O268" s="1">
        <v>-6.3860000000000001</v>
      </c>
      <c r="P268" s="1">
        <v>24.984999999999999</v>
      </c>
      <c r="Q268" s="1">
        <v>3.7128000000000001</v>
      </c>
      <c r="R268" s="5">
        <v>0.16319444444444445</v>
      </c>
      <c r="S268" s="6">
        <v>235</v>
      </c>
      <c r="T268" s="1">
        <v>-6.39</v>
      </c>
      <c r="U268" s="1">
        <v>25.045000000000002</v>
      </c>
      <c r="V268" s="1">
        <v>3.7218</v>
      </c>
      <c r="W268" s="5">
        <v>0.16319444444444445</v>
      </c>
      <c r="X268" s="6">
        <v>235</v>
      </c>
      <c r="Y268" s="1">
        <v>-6.383</v>
      </c>
      <c r="Z268" s="1">
        <v>24.986999999999998</v>
      </c>
      <c r="AA268" s="1">
        <v>3.7195999999999998</v>
      </c>
      <c r="AB268" s="5">
        <v>0.16319444444444445</v>
      </c>
      <c r="AC268" s="6">
        <v>235</v>
      </c>
      <c r="AD268" s="1">
        <v>-6.383</v>
      </c>
      <c r="AE268" s="1">
        <v>24.998999999999999</v>
      </c>
      <c r="AF268" s="1">
        <v>3.7212000000000001</v>
      </c>
      <c r="AG268" s="5">
        <v>0.16319444444444445</v>
      </c>
      <c r="AH268" s="6">
        <f t="shared" si="99"/>
        <v>235</v>
      </c>
      <c r="AI268" s="1">
        <v>-6.39</v>
      </c>
      <c r="AJ268" s="1">
        <v>25.044</v>
      </c>
      <c r="AK268" s="1">
        <v>3.5274000000000001</v>
      </c>
      <c r="AL268" s="5">
        <v>0.16319444444444445</v>
      </c>
      <c r="AM268" s="6">
        <f t="shared" si="100"/>
        <v>235</v>
      </c>
      <c r="AN268" s="1">
        <v>-6.383</v>
      </c>
      <c r="AO268" s="1">
        <v>24.984999999999999</v>
      </c>
      <c r="AP268" s="1">
        <v>3.5251999999999999</v>
      </c>
      <c r="AQ268" s="5">
        <v>0.16319444444444445</v>
      </c>
      <c r="AR268" s="6">
        <f t="shared" si="101"/>
        <v>235</v>
      </c>
      <c r="AS268" s="1">
        <v>-6.383</v>
      </c>
      <c r="AT268" s="1">
        <v>24.998999999999999</v>
      </c>
      <c r="AU268" s="1">
        <v>3.5251999999999999</v>
      </c>
      <c r="AV268" s="5">
        <v>0.16263888888888889</v>
      </c>
      <c r="AW268" s="8">
        <f t="shared" si="102"/>
        <v>234.2</v>
      </c>
      <c r="AX268" s="1">
        <v>-6.39</v>
      </c>
      <c r="AY268" s="1">
        <v>24.925000000000001</v>
      </c>
      <c r="AZ268" s="1">
        <v>3.7128000000000001</v>
      </c>
      <c r="BA268" s="5">
        <v>0.16320601851851851</v>
      </c>
      <c r="BB268" s="6">
        <f t="shared" si="103"/>
        <v>235.01666666666665</v>
      </c>
      <c r="BC268" s="1">
        <v>-6.4020000000000001</v>
      </c>
      <c r="BD268" s="1">
        <v>25.048999999999999</v>
      </c>
      <c r="BE268" s="1">
        <v>3.7063000000000001</v>
      </c>
      <c r="BF268" s="5">
        <v>0.16309027777777776</v>
      </c>
      <c r="BG268" s="6">
        <f t="shared" si="104"/>
        <v>234.85</v>
      </c>
      <c r="BH268" s="1">
        <v>-6.383</v>
      </c>
      <c r="BI268" s="1">
        <v>24.994</v>
      </c>
      <c r="BJ268" s="1">
        <v>3.7071999999999998</v>
      </c>
      <c r="BK268" s="5">
        <v>0.16319444444444445</v>
      </c>
      <c r="BL268" s="6">
        <v>235</v>
      </c>
      <c r="BM268" s="1">
        <v>-6.39</v>
      </c>
      <c r="BN268" s="1">
        <v>25.023</v>
      </c>
      <c r="BO268" s="1">
        <v>3.7159</v>
      </c>
      <c r="BP268" s="5">
        <v>0.16318287037037038</v>
      </c>
      <c r="BQ268" s="6">
        <v>234.98333333333335</v>
      </c>
      <c r="BR268" s="1">
        <v>-6.39</v>
      </c>
      <c r="BS268" s="1">
        <v>25.029</v>
      </c>
      <c r="BT268" s="1">
        <v>3.7097000000000002</v>
      </c>
      <c r="BU268" s="5">
        <v>0.16318287037037038</v>
      </c>
      <c r="BV268" s="6">
        <v>234.98333333333335</v>
      </c>
      <c r="BW268" s="1">
        <v>-6.38</v>
      </c>
      <c r="BX268" s="1">
        <v>25.012</v>
      </c>
      <c r="BY268" s="1">
        <v>3.7136999999999998</v>
      </c>
      <c r="BZ268" s="5">
        <v>0.16319444444444445</v>
      </c>
      <c r="CA268" s="6">
        <f t="shared" si="105"/>
        <v>235</v>
      </c>
      <c r="CB268" s="1">
        <v>-6.39</v>
      </c>
      <c r="CC268" s="1">
        <v>25.021999999999998</v>
      </c>
      <c r="CD268" s="1">
        <v>3.5156000000000001</v>
      </c>
      <c r="CE268" s="5">
        <v>0.16319444444444445</v>
      </c>
      <c r="CF268" s="6">
        <f t="shared" si="106"/>
        <v>235</v>
      </c>
      <c r="CG268" s="1">
        <v>-6.3929999999999998</v>
      </c>
      <c r="CH268" s="1">
        <v>25.027999999999999</v>
      </c>
      <c r="CI268" s="1">
        <v>3.4834000000000001</v>
      </c>
      <c r="CJ268" s="5">
        <v>0.16319444444444445</v>
      </c>
      <c r="CK268" s="6">
        <f t="shared" si="107"/>
        <v>235</v>
      </c>
      <c r="CL268" s="1">
        <v>-6.38</v>
      </c>
      <c r="CM268" s="1">
        <v>25.010999999999999</v>
      </c>
      <c r="CN268" s="1">
        <v>3.5068999999999999</v>
      </c>
      <c r="CO268" s="5">
        <v>0.16304398148148147</v>
      </c>
      <c r="CP268" s="6">
        <f t="shared" si="108"/>
        <v>234.7833333333333</v>
      </c>
      <c r="CQ268" s="1">
        <v>-6.4</v>
      </c>
      <c r="CR268" s="1">
        <v>25.04</v>
      </c>
      <c r="CS268" s="1">
        <v>3.7090999999999998</v>
      </c>
      <c r="CT268" s="5">
        <v>0.16306712962962963</v>
      </c>
      <c r="CU268" s="6">
        <f t="shared" si="109"/>
        <v>234.81666666666666</v>
      </c>
      <c r="CV268" s="1">
        <v>-6.4</v>
      </c>
      <c r="CW268" s="1">
        <v>25.04</v>
      </c>
      <c r="CX268" s="1">
        <v>3.6941999999999999</v>
      </c>
      <c r="CY268" s="5">
        <v>0.1630324074074074</v>
      </c>
      <c r="CZ268" s="6">
        <f t="shared" si="110"/>
        <v>234.76666666666665</v>
      </c>
      <c r="DA268" s="1">
        <v>-6.4</v>
      </c>
      <c r="DB268" s="1">
        <v>25.04</v>
      </c>
      <c r="DC268" s="1">
        <v>3.7057000000000002</v>
      </c>
      <c r="DD268" s="7">
        <v>0.16318287037037038</v>
      </c>
      <c r="DE268" s="10">
        <f t="shared" si="111"/>
        <v>234.98333333333335</v>
      </c>
      <c r="DF268">
        <v>-6.4</v>
      </c>
      <c r="DG268">
        <v>25.06</v>
      </c>
      <c r="DH268">
        <v>3.7147000000000001</v>
      </c>
      <c r="DI268" s="7">
        <v>0.16318287037037038</v>
      </c>
      <c r="DJ268" s="10">
        <f t="shared" si="112"/>
        <v>234.98333333333335</v>
      </c>
      <c r="DK268">
        <v>-6.4</v>
      </c>
      <c r="DL268">
        <v>25.06</v>
      </c>
      <c r="DM268">
        <v>3.7016</v>
      </c>
      <c r="DN268" s="7">
        <v>0.16318287037037038</v>
      </c>
      <c r="DO268" s="10">
        <f t="shared" si="113"/>
        <v>234.98333333333335</v>
      </c>
      <c r="DP268">
        <v>-6.4</v>
      </c>
      <c r="DQ268">
        <v>25.06</v>
      </c>
      <c r="DR268">
        <v>3.7124999999999999</v>
      </c>
      <c r="DS268" s="7">
        <v>0.16318287037037038</v>
      </c>
      <c r="DT268" s="10">
        <f t="shared" si="90"/>
        <v>234.98333333333335</v>
      </c>
      <c r="DU268">
        <v>-6.4</v>
      </c>
      <c r="DV268">
        <v>25.06</v>
      </c>
      <c r="DW268">
        <v>3.5404</v>
      </c>
      <c r="DX268" s="7">
        <v>0.16318287037037038</v>
      </c>
      <c r="DY268" s="10">
        <f t="shared" si="91"/>
        <v>234.98333333333335</v>
      </c>
      <c r="DZ268">
        <v>-6.4</v>
      </c>
      <c r="EA268">
        <v>25.06</v>
      </c>
      <c r="EB268">
        <v>3.4944999999999999</v>
      </c>
      <c r="EC268" s="7">
        <v>0.16318287037037038</v>
      </c>
      <c r="ED268" s="10">
        <f t="shared" si="92"/>
        <v>234.98333333333335</v>
      </c>
      <c r="EE268">
        <v>-6.4</v>
      </c>
      <c r="EF268">
        <v>25.06</v>
      </c>
      <c r="EG268">
        <v>3.5434999999999999</v>
      </c>
      <c r="EH268" s="7">
        <v>0.16274305555555554</v>
      </c>
      <c r="EI268" s="10">
        <f t="shared" si="114"/>
        <v>234.35</v>
      </c>
      <c r="EJ268">
        <v>-6.4</v>
      </c>
      <c r="EK268">
        <v>24.99</v>
      </c>
      <c r="EL268">
        <v>3.7090999999999998</v>
      </c>
      <c r="EM268" s="7">
        <v>0.16285879629629629</v>
      </c>
      <c r="EN268" s="10">
        <f t="shared" si="115"/>
        <v>234.51666666666665</v>
      </c>
      <c r="EO268">
        <v>-6.4</v>
      </c>
      <c r="EP268">
        <v>25.02</v>
      </c>
      <c r="EQ268">
        <v>3.7105999999999999</v>
      </c>
      <c r="ER268" s="7">
        <v>0.16314814814814815</v>
      </c>
      <c r="ES268" s="10">
        <f t="shared" si="116"/>
        <v>234.93333333333334</v>
      </c>
      <c r="ET268">
        <v>-6.4</v>
      </c>
      <c r="EU268">
        <v>25.01</v>
      </c>
      <c r="EV268">
        <v>3.7084999999999999</v>
      </c>
      <c r="EW268" s="7">
        <v>0.16319444444444445</v>
      </c>
      <c r="EX268" s="10">
        <f t="shared" si="117"/>
        <v>235</v>
      </c>
      <c r="EY268">
        <v>-6.4</v>
      </c>
      <c r="EZ268">
        <v>25.06</v>
      </c>
      <c r="FA268">
        <v>3.7046999999999999</v>
      </c>
      <c r="FB268" s="7">
        <v>0.16319444444444445</v>
      </c>
      <c r="FC268" s="10">
        <f t="shared" si="118"/>
        <v>235</v>
      </c>
      <c r="FD268">
        <v>-6.41</v>
      </c>
      <c r="FE268">
        <v>25.07</v>
      </c>
      <c r="FF268">
        <v>3.7069000000000001</v>
      </c>
      <c r="FG268" s="7">
        <v>0.16319444444444445</v>
      </c>
      <c r="FH268" s="10">
        <f t="shared" si="119"/>
        <v>235</v>
      </c>
      <c r="FI268">
        <v>-6.4</v>
      </c>
      <c r="FJ268">
        <v>25.02</v>
      </c>
      <c r="FK268">
        <v>3.7044000000000001</v>
      </c>
      <c r="FL268" s="7">
        <v>0.16318287037037038</v>
      </c>
      <c r="FM268" s="10">
        <f t="shared" si="93"/>
        <v>234.98333333333335</v>
      </c>
      <c r="FN268">
        <v>-6.4</v>
      </c>
      <c r="FO268">
        <v>25.06</v>
      </c>
      <c r="FP268">
        <v>3.5276999999999998</v>
      </c>
      <c r="FQ268" s="7">
        <v>0.16318287037037038</v>
      </c>
      <c r="FR268" s="10">
        <f t="shared" si="94"/>
        <v>234.98333333333335</v>
      </c>
      <c r="FS268">
        <v>-6.4</v>
      </c>
      <c r="FT268">
        <v>25.06</v>
      </c>
      <c r="FU268">
        <v>3.5327000000000002</v>
      </c>
      <c r="FV268" s="7">
        <v>0.16318287037037038</v>
      </c>
      <c r="FW268" s="10">
        <f t="shared" si="95"/>
        <v>234.98333333333335</v>
      </c>
      <c r="FX268">
        <v>-6.41</v>
      </c>
      <c r="FY268">
        <v>25.07</v>
      </c>
      <c r="FZ268">
        <v>3.5324</v>
      </c>
    </row>
    <row r="269" spans="3:182" ht="15.75">
      <c r="C269" s="5">
        <v>0.16363425925925926</v>
      </c>
      <c r="D269" s="6">
        <f t="shared" si="96"/>
        <v>235.63333333333333</v>
      </c>
      <c r="E269" s="1">
        <v>-6.399</v>
      </c>
      <c r="F269" s="1">
        <v>25.111999999999998</v>
      </c>
      <c r="G269" s="1">
        <v>3.7153</v>
      </c>
      <c r="H269" s="5">
        <v>0.16381944444444443</v>
      </c>
      <c r="I269" s="6">
        <f t="shared" si="97"/>
        <v>235.89999999999998</v>
      </c>
      <c r="J269" s="1">
        <v>-6.38</v>
      </c>
      <c r="K269" s="1">
        <v>25.076000000000001</v>
      </c>
      <c r="L269" s="1">
        <v>3.7143000000000002</v>
      </c>
      <c r="M269" s="5">
        <v>0.16364583333333335</v>
      </c>
      <c r="N269" s="6">
        <f t="shared" si="98"/>
        <v>235.65000000000003</v>
      </c>
      <c r="O269" s="1">
        <v>-6.39</v>
      </c>
      <c r="P269" s="1">
        <v>25.091000000000001</v>
      </c>
      <c r="Q269" s="1">
        <v>3.7119</v>
      </c>
      <c r="R269" s="5">
        <v>0.16387731481481482</v>
      </c>
      <c r="S269" s="6">
        <v>235.98333333333335</v>
      </c>
      <c r="T269" s="1">
        <v>-6.399</v>
      </c>
      <c r="U269" s="1">
        <v>25.151</v>
      </c>
      <c r="V269" s="1">
        <v>3.7195999999999998</v>
      </c>
      <c r="W269" s="5">
        <v>0.16387731481481482</v>
      </c>
      <c r="X269" s="6">
        <v>235.98333333333335</v>
      </c>
      <c r="Y269" s="1">
        <v>-6.3739999999999997</v>
      </c>
      <c r="Z269" s="1">
        <v>25.093</v>
      </c>
      <c r="AA269" s="1">
        <v>3.7193000000000001</v>
      </c>
      <c r="AB269" s="5">
        <v>0.16387731481481482</v>
      </c>
      <c r="AC269" s="6">
        <v>235.98333333333335</v>
      </c>
      <c r="AD269" s="1">
        <v>-6.383</v>
      </c>
      <c r="AE269" s="1">
        <v>25.105</v>
      </c>
      <c r="AF269" s="1">
        <v>3.7193000000000001</v>
      </c>
      <c r="AG269" s="5">
        <v>0.16387731481481482</v>
      </c>
      <c r="AH269" s="6">
        <f t="shared" si="99"/>
        <v>235.98333333333335</v>
      </c>
      <c r="AI269" s="1">
        <v>-6.39</v>
      </c>
      <c r="AJ269" s="1">
        <v>25.15</v>
      </c>
      <c r="AK269" s="1">
        <v>3.5251999999999999</v>
      </c>
      <c r="AL269" s="5">
        <v>0.16387731481481482</v>
      </c>
      <c r="AM269" s="6">
        <f t="shared" si="100"/>
        <v>235.98333333333335</v>
      </c>
      <c r="AN269" s="1">
        <v>-6.38</v>
      </c>
      <c r="AO269" s="1">
        <v>25.09</v>
      </c>
      <c r="AP269" s="1">
        <v>3.5215000000000001</v>
      </c>
      <c r="AQ269" s="5">
        <v>0.16387731481481482</v>
      </c>
      <c r="AR269" s="6">
        <f t="shared" si="101"/>
        <v>235.98333333333335</v>
      </c>
      <c r="AS269" s="1">
        <v>-6.383</v>
      </c>
      <c r="AT269" s="1">
        <v>25.105</v>
      </c>
      <c r="AU269" s="1">
        <v>3.5217999999999998</v>
      </c>
      <c r="AV269" s="5">
        <v>0.16333333333333333</v>
      </c>
      <c r="AW269" s="8">
        <f t="shared" si="102"/>
        <v>235.2</v>
      </c>
      <c r="AX269" s="1">
        <v>-6.39</v>
      </c>
      <c r="AY269" s="1">
        <v>25.032</v>
      </c>
      <c r="AZ269" s="1">
        <v>3.7119</v>
      </c>
      <c r="BA269" s="5">
        <v>0.16390046296296296</v>
      </c>
      <c r="BB269" s="6">
        <f t="shared" si="103"/>
        <v>236.01666666666665</v>
      </c>
      <c r="BC269" s="1">
        <v>-6.399</v>
      </c>
      <c r="BD269" s="1">
        <v>25.155999999999999</v>
      </c>
      <c r="BE269" s="1">
        <v>3.7046999999999999</v>
      </c>
      <c r="BF269" s="5">
        <v>0.16378472222222221</v>
      </c>
      <c r="BG269" s="6">
        <f t="shared" si="104"/>
        <v>235.84999999999997</v>
      </c>
      <c r="BH269" s="1">
        <v>-6.39</v>
      </c>
      <c r="BI269" s="1">
        <v>25.100999999999999</v>
      </c>
      <c r="BJ269" s="1">
        <v>3.7046999999999999</v>
      </c>
      <c r="BK269" s="5">
        <v>0.16387731481481482</v>
      </c>
      <c r="BL269" s="6">
        <v>235.98333333333335</v>
      </c>
      <c r="BM269" s="1">
        <v>-6.39</v>
      </c>
      <c r="BN269" s="1">
        <v>25.129000000000001</v>
      </c>
      <c r="BO269" s="1">
        <v>3.7149999999999999</v>
      </c>
      <c r="BP269" s="5">
        <v>0.16387731481481482</v>
      </c>
      <c r="BQ269" s="6">
        <v>235.98333333333335</v>
      </c>
      <c r="BR269" s="1">
        <v>-6.39</v>
      </c>
      <c r="BS269" s="1">
        <v>25.135999999999999</v>
      </c>
      <c r="BT269" s="1">
        <v>3.7084999999999999</v>
      </c>
      <c r="BU269" s="5">
        <v>0.16387731481481482</v>
      </c>
      <c r="BV269" s="6">
        <v>235.98333333333335</v>
      </c>
      <c r="BW269" s="1">
        <v>-6.39</v>
      </c>
      <c r="BX269" s="1">
        <v>25.117999999999999</v>
      </c>
      <c r="BY269" s="1">
        <v>3.7119</v>
      </c>
      <c r="BZ269" s="5">
        <v>0.16387731481481482</v>
      </c>
      <c r="CA269" s="6">
        <f t="shared" si="105"/>
        <v>235.98333333333335</v>
      </c>
      <c r="CB269" s="1">
        <v>-6.39</v>
      </c>
      <c r="CC269" s="1">
        <v>25.128</v>
      </c>
      <c r="CD269" s="1">
        <v>3.5112999999999999</v>
      </c>
      <c r="CE269" s="5">
        <v>0.16387731481481482</v>
      </c>
      <c r="CF269" s="6">
        <f t="shared" si="106"/>
        <v>235.98333333333335</v>
      </c>
      <c r="CG269" s="1">
        <v>-6.3929999999999998</v>
      </c>
      <c r="CH269" s="1">
        <v>25.134</v>
      </c>
      <c r="CI269" s="1">
        <v>3.4794</v>
      </c>
      <c r="CJ269" s="5">
        <v>0.16387731481481482</v>
      </c>
      <c r="CK269" s="6">
        <f t="shared" si="107"/>
        <v>235.98333333333335</v>
      </c>
      <c r="CL269" s="1">
        <v>-6.3860000000000001</v>
      </c>
      <c r="CM269" s="1">
        <v>25.117000000000001</v>
      </c>
      <c r="CN269" s="1">
        <v>3.5038</v>
      </c>
      <c r="CO269" s="5">
        <v>0.16373842592592594</v>
      </c>
      <c r="CP269" s="6">
        <f t="shared" si="108"/>
        <v>235.78333333333336</v>
      </c>
      <c r="CQ269" s="1">
        <v>-6.4</v>
      </c>
      <c r="CR269" s="1">
        <v>25.15</v>
      </c>
      <c r="CS269" s="1">
        <v>3.7071999999999998</v>
      </c>
      <c r="CT269" s="5">
        <v>0.16376157407407407</v>
      </c>
      <c r="CU269" s="6">
        <f t="shared" si="109"/>
        <v>235.81666666666666</v>
      </c>
      <c r="CV269" s="1">
        <v>-6.4</v>
      </c>
      <c r="CW269" s="1">
        <v>25.15</v>
      </c>
      <c r="CX269" s="1">
        <v>3.6932999999999998</v>
      </c>
      <c r="CY269" s="5">
        <v>0.16372685185185185</v>
      </c>
      <c r="CZ269" s="6">
        <f t="shared" si="110"/>
        <v>235.76666666666665</v>
      </c>
      <c r="DA269" s="1">
        <v>-6.4</v>
      </c>
      <c r="DB269" s="1">
        <v>25.14</v>
      </c>
      <c r="DC269" s="1">
        <v>3.7044000000000001</v>
      </c>
      <c r="DD269" s="7">
        <v>0.16388888888888889</v>
      </c>
      <c r="DE269" s="10">
        <f t="shared" si="111"/>
        <v>236</v>
      </c>
      <c r="DF269">
        <v>-6.4</v>
      </c>
      <c r="DG269">
        <v>25.17</v>
      </c>
      <c r="DH269">
        <v>3.7136999999999998</v>
      </c>
      <c r="DI269" s="7">
        <v>0.16388888888888889</v>
      </c>
      <c r="DJ269" s="10">
        <f t="shared" si="112"/>
        <v>236</v>
      </c>
      <c r="DK269">
        <v>-6.4</v>
      </c>
      <c r="DL269">
        <v>25.17</v>
      </c>
      <c r="DM269">
        <v>3.6985000000000001</v>
      </c>
      <c r="DN269" s="7">
        <v>0.16388888888888889</v>
      </c>
      <c r="DO269" s="10">
        <f t="shared" si="113"/>
        <v>236</v>
      </c>
      <c r="DP269">
        <v>-6.4</v>
      </c>
      <c r="DQ269">
        <v>25.17</v>
      </c>
      <c r="DR269">
        <v>3.71</v>
      </c>
      <c r="DS269" s="7">
        <v>0.16388888888888889</v>
      </c>
      <c r="DT269" s="10">
        <f t="shared" si="90"/>
        <v>236</v>
      </c>
      <c r="DU269">
        <v>-6.4</v>
      </c>
      <c r="DV269">
        <v>25.17</v>
      </c>
      <c r="DW269">
        <v>3.5386000000000002</v>
      </c>
      <c r="DX269" s="7">
        <v>0.16388888888888889</v>
      </c>
      <c r="DY269" s="10">
        <f t="shared" si="91"/>
        <v>236</v>
      </c>
      <c r="DZ269">
        <v>-6.4</v>
      </c>
      <c r="EA269">
        <v>25.17</v>
      </c>
      <c r="EB269">
        <v>3.4923999999999999</v>
      </c>
      <c r="EC269" s="7">
        <v>0.16388888888888889</v>
      </c>
      <c r="ED269" s="10">
        <f t="shared" si="92"/>
        <v>236</v>
      </c>
      <c r="EE269">
        <v>-6.39</v>
      </c>
      <c r="EF269">
        <v>25.17</v>
      </c>
      <c r="EG269">
        <v>3.5409999999999999</v>
      </c>
      <c r="EH269" s="7">
        <v>0.16342592592592595</v>
      </c>
      <c r="EI269" s="10">
        <f t="shared" si="114"/>
        <v>235.33333333333337</v>
      </c>
      <c r="EJ269">
        <v>-6.4</v>
      </c>
      <c r="EK269">
        <v>25.1</v>
      </c>
      <c r="EL269">
        <v>3.7075</v>
      </c>
      <c r="EM269" s="7">
        <v>0.1635648148148148</v>
      </c>
      <c r="EN269" s="10">
        <f t="shared" si="115"/>
        <v>235.5333333333333</v>
      </c>
      <c r="EO269">
        <v>-6.4</v>
      </c>
      <c r="EP269">
        <v>25.12</v>
      </c>
      <c r="EQ269">
        <v>3.71</v>
      </c>
      <c r="ER269" s="7">
        <v>0.1638425925925926</v>
      </c>
      <c r="ES269" s="10">
        <f t="shared" si="116"/>
        <v>235.93333333333334</v>
      </c>
      <c r="ET269">
        <v>-6.39</v>
      </c>
      <c r="EU269">
        <v>25.12</v>
      </c>
      <c r="EV269">
        <v>3.7078000000000002</v>
      </c>
      <c r="EW269" s="7">
        <v>0.16387731481481482</v>
      </c>
      <c r="EX269" s="10">
        <f t="shared" si="117"/>
        <v>235.98333333333335</v>
      </c>
      <c r="EY269">
        <v>-6.4</v>
      </c>
      <c r="EZ269">
        <v>25.17</v>
      </c>
      <c r="FA269">
        <v>3.7031999999999998</v>
      </c>
      <c r="FB269" s="7">
        <v>0.16387731481481482</v>
      </c>
      <c r="FC269" s="10">
        <f t="shared" si="118"/>
        <v>235.98333333333335</v>
      </c>
      <c r="FD269">
        <v>-6.4</v>
      </c>
      <c r="FE269">
        <v>25.17</v>
      </c>
      <c r="FF269">
        <v>3.706</v>
      </c>
      <c r="FG269" s="7">
        <v>0.16387731481481482</v>
      </c>
      <c r="FH269" s="10">
        <f t="shared" si="119"/>
        <v>235.98333333333335</v>
      </c>
      <c r="FI269">
        <v>-6.39</v>
      </c>
      <c r="FJ269">
        <v>25.12</v>
      </c>
      <c r="FK269">
        <v>3.7038000000000002</v>
      </c>
      <c r="FL269" s="7">
        <v>0.16388888888888889</v>
      </c>
      <c r="FM269" s="10">
        <f t="shared" si="93"/>
        <v>236</v>
      </c>
      <c r="FN269">
        <v>-6.4</v>
      </c>
      <c r="FO269">
        <v>25.17</v>
      </c>
      <c r="FP269">
        <v>3.5249000000000001</v>
      </c>
      <c r="FQ269" s="7">
        <v>0.16388888888888889</v>
      </c>
      <c r="FR269" s="10">
        <f t="shared" si="94"/>
        <v>236</v>
      </c>
      <c r="FS269">
        <v>-6.4</v>
      </c>
      <c r="FT269">
        <v>25.17</v>
      </c>
      <c r="FU269">
        <v>3.5310999999999999</v>
      </c>
      <c r="FV269" s="7">
        <v>0.16388888888888889</v>
      </c>
      <c r="FW269" s="10">
        <f t="shared" si="95"/>
        <v>236</v>
      </c>
      <c r="FX269">
        <v>-6.4</v>
      </c>
      <c r="FY269">
        <v>25.17</v>
      </c>
      <c r="FZ269">
        <v>3.5295999999999998</v>
      </c>
    </row>
    <row r="270" spans="3:182" ht="15.75">
      <c r="C270" s="5">
        <v>0.1643287037037037</v>
      </c>
      <c r="D270" s="6">
        <f t="shared" si="96"/>
        <v>236.63333333333333</v>
      </c>
      <c r="E270" s="1">
        <v>-6.39</v>
      </c>
      <c r="F270" s="1">
        <v>25.219000000000001</v>
      </c>
      <c r="G270" s="1">
        <v>3.7149999999999999</v>
      </c>
      <c r="H270" s="5">
        <v>0.16451388888888888</v>
      </c>
      <c r="I270" s="6">
        <f t="shared" si="97"/>
        <v>236.89999999999998</v>
      </c>
      <c r="J270" s="1">
        <v>-6.3769999999999998</v>
      </c>
      <c r="K270" s="1">
        <v>25.181999999999999</v>
      </c>
      <c r="L270" s="1">
        <v>3.7136999999999998</v>
      </c>
      <c r="M270" s="5">
        <v>0.16434027777777779</v>
      </c>
      <c r="N270" s="6">
        <f t="shared" si="98"/>
        <v>236.65000000000003</v>
      </c>
      <c r="O270" s="1">
        <v>-6.39</v>
      </c>
      <c r="P270" s="1">
        <v>25.196999999999999</v>
      </c>
      <c r="Q270" s="1">
        <v>3.7111999999999998</v>
      </c>
      <c r="R270" s="5">
        <v>0.16458333333333333</v>
      </c>
      <c r="S270" s="6">
        <v>237</v>
      </c>
      <c r="T270" s="1">
        <v>-6.39</v>
      </c>
      <c r="U270" s="1">
        <v>25.257999999999999</v>
      </c>
      <c r="V270" s="1">
        <v>3.7189999999999999</v>
      </c>
      <c r="W270" s="5">
        <v>0.16458333333333333</v>
      </c>
      <c r="X270" s="6">
        <v>237</v>
      </c>
      <c r="Y270" s="1">
        <v>-6.38</v>
      </c>
      <c r="Z270" s="1">
        <v>25.199000000000002</v>
      </c>
      <c r="AA270" s="1">
        <v>3.7178</v>
      </c>
      <c r="AB270" s="5">
        <v>0.16458333333333333</v>
      </c>
      <c r="AC270" s="6">
        <v>237</v>
      </c>
      <c r="AD270" s="1">
        <v>-6.383</v>
      </c>
      <c r="AE270" s="1">
        <v>25.210999999999999</v>
      </c>
      <c r="AF270" s="1">
        <v>3.7178</v>
      </c>
      <c r="AG270" s="5">
        <v>0.16458333333333333</v>
      </c>
      <c r="AH270" s="6">
        <f t="shared" si="99"/>
        <v>237</v>
      </c>
      <c r="AI270" s="1">
        <v>-6.39</v>
      </c>
      <c r="AJ270" s="1">
        <v>25.257000000000001</v>
      </c>
      <c r="AK270" s="1">
        <v>3.5203000000000002</v>
      </c>
      <c r="AL270" s="5">
        <v>0.16458333333333333</v>
      </c>
      <c r="AM270" s="6">
        <f t="shared" si="100"/>
        <v>237</v>
      </c>
      <c r="AN270" s="1">
        <v>-6.38</v>
      </c>
      <c r="AO270" s="1">
        <v>25.196999999999999</v>
      </c>
      <c r="AP270" s="1">
        <v>3.5177999999999998</v>
      </c>
      <c r="AQ270" s="5">
        <v>0.16458333333333333</v>
      </c>
      <c r="AR270" s="6">
        <f t="shared" si="101"/>
        <v>237</v>
      </c>
      <c r="AS270" s="1">
        <v>-6.383</v>
      </c>
      <c r="AT270" s="1">
        <v>25.210999999999999</v>
      </c>
      <c r="AU270" s="1">
        <v>3.5177999999999998</v>
      </c>
      <c r="AV270" s="5">
        <v>0.16402777777777777</v>
      </c>
      <c r="AW270" s="8">
        <f t="shared" si="102"/>
        <v>236.2</v>
      </c>
      <c r="AX270" s="1">
        <v>-6.38</v>
      </c>
      <c r="AY270" s="1">
        <v>25.138000000000002</v>
      </c>
      <c r="AZ270" s="1">
        <v>3.7111999999999998</v>
      </c>
      <c r="BA270" s="5">
        <v>0.16458333333333333</v>
      </c>
      <c r="BB270" s="6">
        <f t="shared" si="103"/>
        <v>237</v>
      </c>
      <c r="BC270" s="1">
        <v>-6.39</v>
      </c>
      <c r="BD270" s="1">
        <v>25.262</v>
      </c>
      <c r="BE270" s="1">
        <v>3.7029000000000001</v>
      </c>
      <c r="BF270" s="5">
        <v>0.16447916666666665</v>
      </c>
      <c r="BG270" s="6">
        <f t="shared" si="104"/>
        <v>236.84999999999997</v>
      </c>
      <c r="BH270" s="1">
        <v>-6.39</v>
      </c>
      <c r="BI270" s="1">
        <v>25.207000000000001</v>
      </c>
      <c r="BJ270" s="1">
        <v>3.7038000000000002</v>
      </c>
      <c r="BK270" s="5">
        <v>0.16458333333333333</v>
      </c>
      <c r="BL270" s="6">
        <v>237</v>
      </c>
      <c r="BM270" s="1">
        <v>-6.39</v>
      </c>
      <c r="BN270" s="1">
        <v>25.234999999999999</v>
      </c>
      <c r="BO270" s="1">
        <v>3.7136999999999998</v>
      </c>
      <c r="BP270" s="5">
        <v>0.16457175925925926</v>
      </c>
      <c r="BQ270" s="6">
        <v>236.98333333333335</v>
      </c>
      <c r="BR270" s="1">
        <v>-6.3929999999999998</v>
      </c>
      <c r="BS270" s="1">
        <v>25.242000000000001</v>
      </c>
      <c r="BT270" s="1">
        <v>3.7069000000000001</v>
      </c>
      <c r="BU270" s="5">
        <v>0.16457175925925926</v>
      </c>
      <c r="BV270" s="6">
        <v>236.98333333333335</v>
      </c>
      <c r="BW270" s="1">
        <v>-6.383</v>
      </c>
      <c r="BX270" s="1">
        <v>25.224</v>
      </c>
      <c r="BY270" s="1">
        <v>3.7111999999999998</v>
      </c>
      <c r="BZ270" s="5">
        <v>0.16458333333333333</v>
      </c>
      <c r="CA270" s="6">
        <f t="shared" si="105"/>
        <v>237</v>
      </c>
      <c r="CB270" s="1">
        <v>-6.3860000000000001</v>
      </c>
      <c r="CC270" s="1">
        <v>25.234999999999999</v>
      </c>
      <c r="CD270" s="1">
        <v>3.5106999999999999</v>
      </c>
      <c r="CE270" s="5">
        <v>0.16458333333333333</v>
      </c>
      <c r="CF270" s="6">
        <f t="shared" si="106"/>
        <v>237</v>
      </c>
      <c r="CG270" s="1">
        <v>-6.3929999999999998</v>
      </c>
      <c r="CH270" s="1">
        <v>25.241</v>
      </c>
      <c r="CI270" s="1">
        <v>3.4771999999999998</v>
      </c>
      <c r="CJ270" s="5">
        <v>0.16458333333333333</v>
      </c>
      <c r="CK270" s="6">
        <f t="shared" si="107"/>
        <v>237</v>
      </c>
      <c r="CL270" s="1">
        <v>-6.3860000000000001</v>
      </c>
      <c r="CM270" s="1">
        <v>25.224</v>
      </c>
      <c r="CN270" s="1">
        <v>3.5001000000000002</v>
      </c>
      <c r="CO270" s="5">
        <v>0.16443287037037038</v>
      </c>
      <c r="CP270" s="6">
        <f t="shared" si="108"/>
        <v>236.78333333333336</v>
      </c>
      <c r="CQ270" s="1">
        <v>-6.4</v>
      </c>
      <c r="CR270" s="1">
        <v>25.25</v>
      </c>
      <c r="CS270" s="1">
        <v>3.7046999999999999</v>
      </c>
      <c r="CT270" s="5">
        <v>0.16445601851851852</v>
      </c>
      <c r="CU270" s="6">
        <f t="shared" si="109"/>
        <v>236.81666666666666</v>
      </c>
      <c r="CV270" s="1">
        <v>-6.4</v>
      </c>
      <c r="CW270" s="1">
        <v>25.26</v>
      </c>
      <c r="CX270" s="1">
        <v>3.6911</v>
      </c>
      <c r="CY270" s="5">
        <v>0.16442129629629629</v>
      </c>
      <c r="CZ270" s="6">
        <f t="shared" si="110"/>
        <v>236.76666666666665</v>
      </c>
      <c r="DA270" s="1">
        <v>-6.4</v>
      </c>
      <c r="DB270" s="1">
        <v>25.25</v>
      </c>
      <c r="DC270" s="1">
        <v>3.7035</v>
      </c>
      <c r="DD270" s="7">
        <v>0.16457175925925926</v>
      </c>
      <c r="DE270" s="10">
        <f t="shared" si="111"/>
        <v>236.98333333333335</v>
      </c>
      <c r="DF270">
        <v>-6.4</v>
      </c>
      <c r="DG270">
        <v>25.28</v>
      </c>
      <c r="DH270">
        <v>3.7122000000000002</v>
      </c>
      <c r="DI270" s="7">
        <v>0.16457175925925926</v>
      </c>
      <c r="DJ270" s="10">
        <f t="shared" si="112"/>
        <v>236.98333333333335</v>
      </c>
      <c r="DK270">
        <v>-6.4</v>
      </c>
      <c r="DL270">
        <v>25.28</v>
      </c>
      <c r="DM270">
        <v>3.6972999999999998</v>
      </c>
      <c r="DN270" s="7">
        <v>0.16457175925925926</v>
      </c>
      <c r="DO270" s="10">
        <f t="shared" si="113"/>
        <v>236.98333333333335</v>
      </c>
      <c r="DP270">
        <v>-6.4</v>
      </c>
      <c r="DQ270">
        <v>25.27</v>
      </c>
      <c r="DR270">
        <v>3.7097000000000002</v>
      </c>
      <c r="DS270" s="7">
        <v>0.16457175925925926</v>
      </c>
      <c r="DT270" s="10">
        <f t="shared" si="90"/>
        <v>236.98333333333335</v>
      </c>
      <c r="DU270">
        <v>-6.4</v>
      </c>
      <c r="DV270">
        <v>25.27</v>
      </c>
      <c r="DW270">
        <v>3.5364</v>
      </c>
      <c r="DX270" s="7">
        <v>0.16457175925925926</v>
      </c>
      <c r="DY270" s="10">
        <f t="shared" si="91"/>
        <v>236.98333333333335</v>
      </c>
      <c r="DZ270">
        <v>-6.4</v>
      </c>
      <c r="EA270">
        <v>25.27</v>
      </c>
      <c r="EB270">
        <v>3.4887000000000001</v>
      </c>
      <c r="EC270" s="7">
        <v>0.16457175925925926</v>
      </c>
      <c r="ED270" s="10">
        <f t="shared" si="92"/>
        <v>236.98333333333335</v>
      </c>
      <c r="EE270">
        <v>-6.4</v>
      </c>
      <c r="EF270">
        <v>25.27</v>
      </c>
      <c r="EG270">
        <v>3.5379</v>
      </c>
      <c r="EH270" s="7">
        <v>0.16412037037037039</v>
      </c>
      <c r="EI270" s="10">
        <f t="shared" si="114"/>
        <v>236.33333333333337</v>
      </c>
      <c r="EJ270">
        <v>-6.4</v>
      </c>
      <c r="EK270">
        <v>25.21</v>
      </c>
      <c r="EL270">
        <v>3.7044000000000001</v>
      </c>
      <c r="EM270" s="7">
        <v>0.16424768518518518</v>
      </c>
      <c r="EN270" s="10">
        <f t="shared" si="115"/>
        <v>236.51666666666665</v>
      </c>
      <c r="EO270">
        <v>-6.4</v>
      </c>
      <c r="EP270">
        <v>25.23</v>
      </c>
      <c r="EQ270">
        <v>3.7081</v>
      </c>
      <c r="ER270" s="7">
        <v>0.16453703703703704</v>
      </c>
      <c r="ES270" s="10">
        <f t="shared" si="116"/>
        <v>236.93333333333334</v>
      </c>
      <c r="ET270">
        <v>-6.39</v>
      </c>
      <c r="EU270">
        <v>25.23</v>
      </c>
      <c r="EV270">
        <v>3.7054</v>
      </c>
      <c r="EW270" s="7">
        <v>0.16458333333333333</v>
      </c>
      <c r="EX270" s="10">
        <f t="shared" si="117"/>
        <v>237</v>
      </c>
      <c r="EY270">
        <v>-6.4</v>
      </c>
      <c r="EZ270">
        <v>25.28</v>
      </c>
      <c r="FA270">
        <v>3.7012999999999998</v>
      </c>
      <c r="FB270" s="7">
        <v>0.16458333333333333</v>
      </c>
      <c r="FC270" s="10">
        <f t="shared" si="118"/>
        <v>237</v>
      </c>
      <c r="FD270">
        <v>-6.4</v>
      </c>
      <c r="FE270">
        <v>25.28</v>
      </c>
      <c r="FF270">
        <v>3.7044000000000001</v>
      </c>
      <c r="FG270" s="7">
        <v>0.16458333333333333</v>
      </c>
      <c r="FH270" s="10">
        <f t="shared" si="119"/>
        <v>237</v>
      </c>
      <c r="FI270">
        <v>-6.4</v>
      </c>
      <c r="FJ270">
        <v>25.23</v>
      </c>
      <c r="FK270">
        <v>3.7016</v>
      </c>
      <c r="FL270" s="7">
        <v>0.16457175925925926</v>
      </c>
      <c r="FM270" s="10">
        <f t="shared" si="93"/>
        <v>236.98333333333335</v>
      </c>
      <c r="FN270">
        <v>-6.4</v>
      </c>
      <c r="FO270">
        <v>25.27</v>
      </c>
      <c r="FP270">
        <v>3.5224000000000002</v>
      </c>
      <c r="FQ270" s="7">
        <v>0.16457175925925926</v>
      </c>
      <c r="FR270" s="10">
        <f t="shared" si="94"/>
        <v>236.98333333333335</v>
      </c>
      <c r="FS270">
        <v>-6.4</v>
      </c>
      <c r="FT270">
        <v>25.27</v>
      </c>
      <c r="FU270">
        <v>3.528</v>
      </c>
      <c r="FV270" s="7">
        <v>0.16457175925925926</v>
      </c>
      <c r="FW270" s="10">
        <f t="shared" si="95"/>
        <v>236.98333333333335</v>
      </c>
      <c r="FX270">
        <v>-6.4</v>
      </c>
      <c r="FY270">
        <v>25.28</v>
      </c>
      <c r="FZ270">
        <v>3.5276999999999998</v>
      </c>
    </row>
    <row r="271" spans="3:182" ht="15.75">
      <c r="C271" s="5">
        <v>0.16502314814814814</v>
      </c>
      <c r="D271" s="6">
        <f t="shared" si="96"/>
        <v>237.63333333333333</v>
      </c>
      <c r="E271" s="1">
        <v>-6.39</v>
      </c>
      <c r="F271" s="1">
        <v>25.324999999999999</v>
      </c>
      <c r="G271" s="1">
        <v>3.7128000000000001</v>
      </c>
      <c r="H271" s="5">
        <v>0.16520833333333332</v>
      </c>
      <c r="I271" s="6">
        <f t="shared" si="97"/>
        <v>237.89999999999998</v>
      </c>
      <c r="J271" s="1">
        <v>-6.38</v>
      </c>
      <c r="K271" s="1">
        <v>25.288</v>
      </c>
      <c r="L271" s="1">
        <v>3.7119</v>
      </c>
      <c r="M271" s="5">
        <v>0.16503472222222224</v>
      </c>
      <c r="N271" s="6">
        <f t="shared" si="98"/>
        <v>237.65</v>
      </c>
      <c r="O271" s="1">
        <v>-6.39</v>
      </c>
      <c r="P271" s="1">
        <v>25.303999999999998</v>
      </c>
      <c r="Q271" s="1">
        <v>3.7088000000000001</v>
      </c>
      <c r="R271" s="5">
        <v>0.16527777777777777</v>
      </c>
      <c r="S271" s="6">
        <v>238</v>
      </c>
      <c r="T271" s="1">
        <v>-6.39</v>
      </c>
      <c r="U271" s="1">
        <v>25.364999999999998</v>
      </c>
      <c r="V271" s="1">
        <v>3.7168000000000001</v>
      </c>
      <c r="W271" s="5">
        <v>0.16527777777777777</v>
      </c>
      <c r="X271" s="6">
        <v>238</v>
      </c>
      <c r="Y271" s="1">
        <v>-6.3739999999999997</v>
      </c>
      <c r="Z271" s="1">
        <v>25.306000000000001</v>
      </c>
      <c r="AA271" s="1">
        <v>3.7162000000000002</v>
      </c>
      <c r="AB271" s="5">
        <v>0.16527777777777777</v>
      </c>
      <c r="AC271" s="6">
        <v>238</v>
      </c>
      <c r="AD271" s="1">
        <v>-6.383</v>
      </c>
      <c r="AE271" s="1">
        <v>25.318000000000001</v>
      </c>
      <c r="AF271" s="1">
        <v>3.7162000000000002</v>
      </c>
      <c r="AG271" s="5">
        <v>0.16527777777777777</v>
      </c>
      <c r="AH271" s="6">
        <f t="shared" si="99"/>
        <v>238</v>
      </c>
      <c r="AI271" s="1">
        <v>-6.399</v>
      </c>
      <c r="AJ271" s="1">
        <v>25.364000000000001</v>
      </c>
      <c r="AK271" s="1">
        <v>3.5184000000000002</v>
      </c>
      <c r="AL271" s="5">
        <v>0.16527777777777777</v>
      </c>
      <c r="AM271" s="6">
        <f t="shared" si="100"/>
        <v>238</v>
      </c>
      <c r="AN271" s="1">
        <v>-6.3860000000000001</v>
      </c>
      <c r="AO271" s="1">
        <v>25.303999999999998</v>
      </c>
      <c r="AP271" s="1">
        <v>3.5150000000000001</v>
      </c>
      <c r="AQ271" s="5">
        <v>0.16527777777777777</v>
      </c>
      <c r="AR271" s="6">
        <f t="shared" si="101"/>
        <v>238</v>
      </c>
      <c r="AS271" s="1">
        <v>-6.383</v>
      </c>
      <c r="AT271" s="1">
        <v>25.318000000000001</v>
      </c>
      <c r="AU271" s="1">
        <v>3.5158999999999998</v>
      </c>
      <c r="AV271" s="5">
        <v>0.16472222222222221</v>
      </c>
      <c r="AW271" s="8">
        <f t="shared" si="102"/>
        <v>237.2</v>
      </c>
      <c r="AX271" s="1">
        <v>-6.39</v>
      </c>
      <c r="AY271" s="1">
        <v>25.244</v>
      </c>
      <c r="AZ271" s="1">
        <v>3.7090999999999998</v>
      </c>
      <c r="BA271" s="5">
        <v>0.16527777777777777</v>
      </c>
      <c r="BB271" s="6">
        <f t="shared" si="103"/>
        <v>238</v>
      </c>
      <c r="BC271" s="1">
        <v>-6.4020000000000001</v>
      </c>
      <c r="BD271" s="1">
        <v>25.367999999999999</v>
      </c>
      <c r="BE271" s="1">
        <v>3.7016</v>
      </c>
      <c r="BF271" s="5">
        <v>0.16517361111111112</v>
      </c>
      <c r="BG271" s="6">
        <f t="shared" si="104"/>
        <v>237.85000000000002</v>
      </c>
      <c r="BH271" s="1">
        <v>-6.39</v>
      </c>
      <c r="BI271" s="1">
        <v>25.314</v>
      </c>
      <c r="BJ271" s="1">
        <v>3.7010000000000001</v>
      </c>
      <c r="BK271" s="5">
        <v>0.16527777777777777</v>
      </c>
      <c r="BL271" s="6">
        <v>238</v>
      </c>
      <c r="BM271" s="1">
        <v>-6.39</v>
      </c>
      <c r="BN271" s="1">
        <v>25.343</v>
      </c>
      <c r="BO271" s="1">
        <v>3.7124999999999999</v>
      </c>
      <c r="BP271" s="5">
        <v>0.16526620370370371</v>
      </c>
      <c r="BQ271" s="6">
        <v>237.98333333333335</v>
      </c>
      <c r="BR271" s="1">
        <v>-6.39</v>
      </c>
      <c r="BS271" s="1">
        <v>25.349</v>
      </c>
      <c r="BT271" s="1">
        <v>3.7057000000000002</v>
      </c>
      <c r="BU271" s="5">
        <v>0.16526620370370371</v>
      </c>
      <c r="BV271" s="6">
        <v>237.98333333333335</v>
      </c>
      <c r="BW271" s="1">
        <v>-6.39</v>
      </c>
      <c r="BX271" s="1">
        <v>25.331</v>
      </c>
      <c r="BY271" s="1">
        <v>3.7084999999999999</v>
      </c>
      <c r="BZ271" s="5">
        <v>0.16527777777777777</v>
      </c>
      <c r="CA271" s="6">
        <f t="shared" si="105"/>
        <v>238</v>
      </c>
      <c r="CB271" s="1">
        <v>-6.39</v>
      </c>
      <c r="CC271" s="1">
        <v>25.341000000000001</v>
      </c>
      <c r="CD271" s="1">
        <v>3.5059999999999998</v>
      </c>
      <c r="CE271" s="5">
        <v>0.16527777777777777</v>
      </c>
      <c r="CF271" s="6">
        <f t="shared" si="106"/>
        <v>238</v>
      </c>
      <c r="CG271" s="1">
        <v>-6.39</v>
      </c>
      <c r="CH271" s="1">
        <v>25.347999999999999</v>
      </c>
      <c r="CI271" s="1">
        <v>3.4735</v>
      </c>
      <c r="CJ271" s="5">
        <v>0.16527777777777777</v>
      </c>
      <c r="CK271" s="6">
        <f t="shared" si="107"/>
        <v>238</v>
      </c>
      <c r="CL271" s="1">
        <v>-6.39</v>
      </c>
      <c r="CM271" s="1">
        <v>25.33</v>
      </c>
      <c r="CN271" s="1">
        <v>3.4969999999999999</v>
      </c>
      <c r="CO271" s="5">
        <v>0.16512731481481482</v>
      </c>
      <c r="CP271" s="6">
        <f t="shared" si="108"/>
        <v>237.78333333333336</v>
      </c>
      <c r="CQ271" s="1">
        <v>-6.4</v>
      </c>
      <c r="CR271" s="1">
        <v>25.36</v>
      </c>
      <c r="CS271" s="1">
        <v>3.7035</v>
      </c>
      <c r="CT271" s="5">
        <v>0.16515046296296296</v>
      </c>
      <c r="CU271" s="6">
        <f t="shared" si="109"/>
        <v>237.81666666666666</v>
      </c>
      <c r="CV271" s="1">
        <v>-6.4</v>
      </c>
      <c r="CW271" s="1">
        <v>25.36</v>
      </c>
      <c r="CX271" s="1">
        <v>3.6882999999999999</v>
      </c>
      <c r="CY271" s="5">
        <v>0.16511574074074073</v>
      </c>
      <c r="CZ271" s="6">
        <f t="shared" si="110"/>
        <v>237.76666666666665</v>
      </c>
      <c r="DA271" s="1">
        <v>-6.4</v>
      </c>
      <c r="DB271" s="1">
        <v>25.36</v>
      </c>
      <c r="DC271" s="1">
        <v>3.7004000000000001</v>
      </c>
      <c r="DD271" s="7">
        <v>0.16527777777777777</v>
      </c>
      <c r="DE271" s="10">
        <f t="shared" si="111"/>
        <v>238</v>
      </c>
      <c r="DF271">
        <v>-6.4</v>
      </c>
      <c r="DG271">
        <v>25.38</v>
      </c>
      <c r="DH271">
        <v>3.7105999999999999</v>
      </c>
      <c r="DI271" s="7">
        <v>0.16527777777777777</v>
      </c>
      <c r="DJ271" s="10">
        <f t="shared" si="112"/>
        <v>238</v>
      </c>
      <c r="DK271">
        <v>-6.4</v>
      </c>
      <c r="DL271">
        <v>25.38</v>
      </c>
      <c r="DM271">
        <v>3.6953999999999998</v>
      </c>
      <c r="DN271" s="7">
        <v>0.16527777777777777</v>
      </c>
      <c r="DO271" s="10">
        <f t="shared" si="113"/>
        <v>238</v>
      </c>
      <c r="DP271">
        <v>-6.39</v>
      </c>
      <c r="DQ271">
        <v>25.38</v>
      </c>
      <c r="DR271">
        <v>3.7069000000000001</v>
      </c>
      <c r="DS271" s="7">
        <v>0.16527777777777777</v>
      </c>
      <c r="DT271" s="10">
        <f t="shared" si="90"/>
        <v>238</v>
      </c>
      <c r="DU271">
        <v>-6.4</v>
      </c>
      <c r="DV271">
        <v>25.38</v>
      </c>
      <c r="DW271">
        <v>3.5310999999999999</v>
      </c>
      <c r="DX271" s="7">
        <v>0.16527777777777777</v>
      </c>
      <c r="DY271" s="10">
        <f t="shared" si="91"/>
        <v>238</v>
      </c>
      <c r="DZ271">
        <v>-6.4</v>
      </c>
      <c r="EA271">
        <v>25.38</v>
      </c>
      <c r="EB271">
        <v>3.484</v>
      </c>
      <c r="EC271" s="7">
        <v>0.16527777777777777</v>
      </c>
      <c r="ED271" s="10">
        <f t="shared" si="92"/>
        <v>238</v>
      </c>
      <c r="EE271">
        <v>-6.4</v>
      </c>
      <c r="EF271">
        <v>25.38</v>
      </c>
      <c r="EG271">
        <v>3.5335999999999999</v>
      </c>
      <c r="EH271" s="7">
        <v>0.16481481481481483</v>
      </c>
      <c r="EI271" s="10">
        <f t="shared" si="114"/>
        <v>237.33333333333334</v>
      </c>
      <c r="EJ271">
        <v>-6.4</v>
      </c>
      <c r="EK271">
        <v>25.31</v>
      </c>
      <c r="EL271">
        <v>3.7040999999999999</v>
      </c>
      <c r="EM271" s="7">
        <v>0.16494212962962962</v>
      </c>
      <c r="EN271" s="10">
        <f t="shared" si="115"/>
        <v>237.51666666666665</v>
      </c>
      <c r="EO271">
        <v>-6.4</v>
      </c>
      <c r="EP271">
        <v>25.34</v>
      </c>
      <c r="EQ271">
        <v>3.7057000000000002</v>
      </c>
      <c r="ER271" s="7">
        <v>0.16523148148148148</v>
      </c>
      <c r="ES271" s="10">
        <f t="shared" si="116"/>
        <v>237.93333333333334</v>
      </c>
      <c r="ET271">
        <v>-6.39</v>
      </c>
      <c r="EU271">
        <v>25.33</v>
      </c>
      <c r="EV271">
        <v>3.7044000000000001</v>
      </c>
      <c r="EW271" s="7">
        <v>0.16527777777777777</v>
      </c>
      <c r="EX271" s="10">
        <f t="shared" si="117"/>
        <v>238</v>
      </c>
      <c r="EY271">
        <v>-6.4</v>
      </c>
      <c r="EZ271">
        <v>25.38</v>
      </c>
      <c r="FA271">
        <v>3.7000999999999999</v>
      </c>
      <c r="FB271" s="7">
        <v>0.16527777777777777</v>
      </c>
      <c r="FC271" s="10">
        <f t="shared" si="118"/>
        <v>238</v>
      </c>
      <c r="FD271">
        <v>-6.4</v>
      </c>
      <c r="FE271">
        <v>25.39</v>
      </c>
      <c r="FF271">
        <v>3.7016</v>
      </c>
      <c r="FG271" s="7">
        <v>0.16526620370370371</v>
      </c>
      <c r="FH271" s="10">
        <f t="shared" si="119"/>
        <v>237.98333333333335</v>
      </c>
      <c r="FI271">
        <v>-6.39</v>
      </c>
      <c r="FJ271">
        <v>25.34</v>
      </c>
      <c r="FK271">
        <v>3.6998000000000002</v>
      </c>
      <c r="FL271" s="7">
        <v>0.16527777777777777</v>
      </c>
      <c r="FM271" s="10">
        <f t="shared" si="93"/>
        <v>238</v>
      </c>
      <c r="FN271">
        <v>-6.4</v>
      </c>
      <c r="FO271">
        <v>25.38</v>
      </c>
      <c r="FP271">
        <v>3.5181</v>
      </c>
      <c r="FQ271" s="7">
        <v>0.16527777777777777</v>
      </c>
      <c r="FR271" s="10">
        <f t="shared" si="94"/>
        <v>238</v>
      </c>
      <c r="FS271">
        <v>-6.4</v>
      </c>
      <c r="FT271">
        <v>25.38</v>
      </c>
      <c r="FU271">
        <v>3.5236999999999998</v>
      </c>
      <c r="FV271" s="7">
        <v>0.16527777777777777</v>
      </c>
      <c r="FW271" s="10">
        <f t="shared" si="95"/>
        <v>238</v>
      </c>
      <c r="FX271">
        <v>-6.4</v>
      </c>
      <c r="FY271">
        <v>25.39</v>
      </c>
      <c r="FZ271">
        <v>3.5224000000000002</v>
      </c>
    </row>
    <row r="272" spans="3:182" ht="15.75">
      <c r="C272" s="5">
        <v>0.16571759259259258</v>
      </c>
      <c r="D272" s="6">
        <f t="shared" si="96"/>
        <v>238.63333333333333</v>
      </c>
      <c r="E272" s="1">
        <v>-6.3959999999999999</v>
      </c>
      <c r="F272" s="1">
        <v>25.431999999999999</v>
      </c>
      <c r="G272" s="1">
        <v>3.7111999999999998</v>
      </c>
      <c r="H272" s="5">
        <v>0.16590277777777776</v>
      </c>
      <c r="I272" s="6">
        <f t="shared" si="97"/>
        <v>238.89999999999998</v>
      </c>
      <c r="J272" s="1">
        <v>-6.3769999999999998</v>
      </c>
      <c r="K272" s="1">
        <v>25.395</v>
      </c>
      <c r="L272" s="1">
        <v>3.7109000000000001</v>
      </c>
      <c r="M272" s="5">
        <v>0.16572916666666668</v>
      </c>
      <c r="N272" s="6">
        <f t="shared" si="98"/>
        <v>238.65</v>
      </c>
      <c r="O272" s="1">
        <v>-6.39</v>
      </c>
      <c r="P272" s="1">
        <v>25.411000000000001</v>
      </c>
      <c r="Q272" s="1">
        <v>3.7078000000000002</v>
      </c>
      <c r="R272" s="5">
        <v>0.16597222222222222</v>
      </c>
      <c r="S272" s="6">
        <v>239</v>
      </c>
      <c r="T272" s="1">
        <v>-6.399</v>
      </c>
      <c r="U272" s="1">
        <v>25.471</v>
      </c>
      <c r="V272" s="1">
        <v>3.7159</v>
      </c>
      <c r="W272" s="5">
        <v>0.16597222222222222</v>
      </c>
      <c r="X272" s="6">
        <v>239</v>
      </c>
      <c r="Y272" s="1">
        <v>-6.3769999999999998</v>
      </c>
      <c r="Z272" s="1">
        <v>25.411999999999999</v>
      </c>
      <c r="AA272" s="1">
        <v>3.714</v>
      </c>
      <c r="AB272" s="5">
        <v>0.16597222222222222</v>
      </c>
      <c r="AC272" s="6">
        <v>239</v>
      </c>
      <c r="AD272" s="1">
        <v>-6.383</v>
      </c>
      <c r="AE272" s="1">
        <v>25.423999999999999</v>
      </c>
      <c r="AF272" s="1">
        <v>3.7147000000000001</v>
      </c>
      <c r="AG272" s="5">
        <v>0.16597222222222222</v>
      </c>
      <c r="AH272" s="6">
        <f t="shared" si="99"/>
        <v>239</v>
      </c>
      <c r="AI272" s="1">
        <v>-6.39</v>
      </c>
      <c r="AJ272" s="1">
        <v>25.471</v>
      </c>
      <c r="AK272" s="1">
        <v>3.5144000000000002</v>
      </c>
      <c r="AL272" s="5">
        <v>0.16597222222222222</v>
      </c>
      <c r="AM272" s="6">
        <f t="shared" si="100"/>
        <v>239</v>
      </c>
      <c r="AN272" s="1">
        <v>-6.3769999999999998</v>
      </c>
      <c r="AO272" s="1">
        <v>25.41</v>
      </c>
      <c r="AP272" s="1">
        <v>3.5112999999999999</v>
      </c>
      <c r="AQ272" s="5">
        <v>0.16597222222222222</v>
      </c>
      <c r="AR272" s="6">
        <f t="shared" si="101"/>
        <v>239</v>
      </c>
      <c r="AS272" s="1">
        <v>-6.3860000000000001</v>
      </c>
      <c r="AT272" s="1">
        <v>25.423999999999999</v>
      </c>
      <c r="AU272" s="1">
        <v>3.5112999999999999</v>
      </c>
      <c r="AV272" s="5">
        <v>0.16541666666666668</v>
      </c>
      <c r="AW272" s="8">
        <f t="shared" si="102"/>
        <v>238.20000000000002</v>
      </c>
      <c r="AX272" s="1">
        <v>-6.39</v>
      </c>
      <c r="AY272" s="1">
        <v>25.350999999999999</v>
      </c>
      <c r="AZ272" s="1">
        <v>3.7078000000000002</v>
      </c>
      <c r="BA272" s="5">
        <v>0.16598379629629631</v>
      </c>
      <c r="BB272" s="6">
        <f t="shared" si="103"/>
        <v>239.01666666666668</v>
      </c>
      <c r="BC272" s="1">
        <v>-6.4020000000000001</v>
      </c>
      <c r="BD272" s="1">
        <v>25.475000000000001</v>
      </c>
      <c r="BE272" s="1">
        <v>3.6985000000000001</v>
      </c>
      <c r="BF272" s="5">
        <v>0.16585648148148149</v>
      </c>
      <c r="BG272" s="6">
        <f t="shared" si="104"/>
        <v>238.83333333333334</v>
      </c>
      <c r="BH272" s="1">
        <v>-6.383</v>
      </c>
      <c r="BI272" s="1">
        <v>25.419</v>
      </c>
      <c r="BJ272" s="1">
        <v>3.6995</v>
      </c>
      <c r="BK272" s="5">
        <v>0.16597222222222222</v>
      </c>
      <c r="BL272" s="6">
        <v>239</v>
      </c>
      <c r="BM272" s="1">
        <v>-6.3860000000000001</v>
      </c>
      <c r="BN272" s="1">
        <v>25.448</v>
      </c>
      <c r="BO272" s="1">
        <v>3.7109000000000001</v>
      </c>
      <c r="BP272" s="5">
        <v>0.16596064814814815</v>
      </c>
      <c r="BQ272" s="6">
        <v>238.98333333333335</v>
      </c>
      <c r="BR272" s="1">
        <v>-6.3929999999999998</v>
      </c>
      <c r="BS272" s="1">
        <v>25.454999999999998</v>
      </c>
      <c r="BT272" s="1">
        <v>3.7040999999999999</v>
      </c>
      <c r="BU272" s="5">
        <v>0.16596064814814815</v>
      </c>
      <c r="BV272" s="6">
        <v>238.98333333333335</v>
      </c>
      <c r="BW272" s="1">
        <v>-6.383</v>
      </c>
      <c r="BX272" s="1">
        <v>25.437000000000001</v>
      </c>
      <c r="BY272" s="1">
        <v>3.7078000000000002</v>
      </c>
      <c r="BZ272" s="5">
        <v>0.16597222222222222</v>
      </c>
      <c r="CA272" s="6">
        <f t="shared" si="105"/>
        <v>239</v>
      </c>
      <c r="CB272" s="1">
        <v>-6.39</v>
      </c>
      <c r="CC272" s="1">
        <v>25.448</v>
      </c>
      <c r="CD272" s="1">
        <v>3.5026000000000002</v>
      </c>
      <c r="CE272" s="5">
        <v>0.16597222222222222</v>
      </c>
      <c r="CF272" s="6">
        <f t="shared" si="106"/>
        <v>239</v>
      </c>
      <c r="CG272" s="1">
        <v>-6.3929999999999998</v>
      </c>
      <c r="CH272" s="1">
        <v>25.454000000000001</v>
      </c>
      <c r="CI272" s="1">
        <v>3.4693999999999998</v>
      </c>
      <c r="CJ272" s="5">
        <v>0.16597222222222222</v>
      </c>
      <c r="CK272" s="6">
        <f t="shared" si="107"/>
        <v>239</v>
      </c>
      <c r="CL272" s="1">
        <v>-6.383</v>
      </c>
      <c r="CM272" s="1">
        <v>25.437000000000001</v>
      </c>
      <c r="CN272" s="1">
        <v>3.4921000000000002</v>
      </c>
      <c r="CO272" s="5">
        <v>0.16582175925925927</v>
      </c>
      <c r="CP272" s="6">
        <f t="shared" si="108"/>
        <v>238.78333333333333</v>
      </c>
      <c r="CQ272" s="1">
        <v>-6.4</v>
      </c>
      <c r="CR272" s="1">
        <v>25.47</v>
      </c>
      <c r="CS272" s="1">
        <v>3.7031999999999998</v>
      </c>
      <c r="CT272" s="5">
        <v>0.1658449074074074</v>
      </c>
      <c r="CU272" s="6">
        <f t="shared" si="109"/>
        <v>238.81666666666666</v>
      </c>
      <c r="CV272" s="1">
        <v>-6.4</v>
      </c>
      <c r="CW272" s="1">
        <v>25.47</v>
      </c>
      <c r="CX272" s="1">
        <v>3.6871</v>
      </c>
      <c r="CY272" s="5">
        <v>0.16581018518518517</v>
      </c>
      <c r="CZ272" s="6">
        <f t="shared" si="110"/>
        <v>238.76666666666665</v>
      </c>
      <c r="DA272" s="1">
        <v>-6.4</v>
      </c>
      <c r="DB272" s="1">
        <v>25.46</v>
      </c>
      <c r="DC272" s="1">
        <v>3.6998000000000002</v>
      </c>
      <c r="DD272" s="7">
        <v>0.16597222222222222</v>
      </c>
      <c r="DE272" s="10">
        <f t="shared" si="111"/>
        <v>239</v>
      </c>
      <c r="DF272">
        <v>-6.4</v>
      </c>
      <c r="DG272">
        <v>25.49</v>
      </c>
      <c r="DH272">
        <v>3.7094</v>
      </c>
      <c r="DI272" s="7">
        <v>0.16597222222222222</v>
      </c>
      <c r="DJ272" s="10">
        <f t="shared" si="112"/>
        <v>239</v>
      </c>
      <c r="DK272">
        <v>-6.4</v>
      </c>
      <c r="DL272">
        <v>25.49</v>
      </c>
      <c r="DM272">
        <v>3.6936</v>
      </c>
      <c r="DN272" s="7">
        <v>0.16596064814814815</v>
      </c>
      <c r="DO272" s="10">
        <f t="shared" si="113"/>
        <v>238.98333333333335</v>
      </c>
      <c r="DP272">
        <v>-6.4</v>
      </c>
      <c r="DQ272">
        <v>25.49</v>
      </c>
      <c r="DR272">
        <v>3.7046999999999999</v>
      </c>
      <c r="DS272" s="7">
        <v>0.16596064814814815</v>
      </c>
      <c r="DT272" s="10">
        <f t="shared" si="90"/>
        <v>238.98333333333335</v>
      </c>
      <c r="DU272">
        <v>-6.4</v>
      </c>
      <c r="DV272">
        <v>25.49</v>
      </c>
      <c r="DW272">
        <v>3.5274000000000001</v>
      </c>
      <c r="DX272" s="7">
        <v>0.16596064814814815</v>
      </c>
      <c r="DY272" s="10">
        <f t="shared" si="91"/>
        <v>238.98333333333335</v>
      </c>
      <c r="DZ272">
        <v>-6.4</v>
      </c>
      <c r="EA272">
        <v>25.49</v>
      </c>
      <c r="EB272">
        <v>3.4784000000000002</v>
      </c>
      <c r="EC272" s="7">
        <v>0.16596064814814815</v>
      </c>
      <c r="ED272" s="10">
        <f t="shared" si="92"/>
        <v>238.98333333333335</v>
      </c>
      <c r="EE272">
        <v>-6.4</v>
      </c>
      <c r="EF272">
        <v>25.49</v>
      </c>
      <c r="EG272">
        <v>3.5301999999999998</v>
      </c>
      <c r="EH272" s="7">
        <v>0.16552083333333334</v>
      </c>
      <c r="EI272" s="10">
        <f t="shared" si="114"/>
        <v>238.35000000000002</v>
      </c>
      <c r="EJ272">
        <v>-6.4</v>
      </c>
      <c r="EK272">
        <v>25.42</v>
      </c>
      <c r="EL272">
        <v>3.7016</v>
      </c>
      <c r="EM272" s="7">
        <v>0.16564814814814813</v>
      </c>
      <c r="EN272" s="10">
        <f t="shared" si="115"/>
        <v>238.5333333333333</v>
      </c>
      <c r="EO272">
        <v>-6.4</v>
      </c>
      <c r="EP272">
        <v>25.44</v>
      </c>
      <c r="EQ272">
        <v>3.7040999999999999</v>
      </c>
      <c r="ER272" s="7">
        <v>0.16592592592592592</v>
      </c>
      <c r="ES272" s="10">
        <f t="shared" si="116"/>
        <v>238.93333333333334</v>
      </c>
      <c r="ET272">
        <v>-6.39</v>
      </c>
      <c r="EU272">
        <v>25.44</v>
      </c>
      <c r="EV272">
        <v>3.7016</v>
      </c>
      <c r="EW272" s="7">
        <v>0.16597222222222222</v>
      </c>
      <c r="EX272" s="10">
        <f t="shared" si="117"/>
        <v>239</v>
      </c>
      <c r="EY272">
        <v>-6.4</v>
      </c>
      <c r="EZ272">
        <v>25.49</v>
      </c>
      <c r="FA272">
        <v>3.6979000000000002</v>
      </c>
      <c r="FB272" s="7">
        <v>0.16597222222222222</v>
      </c>
      <c r="FC272" s="10">
        <f t="shared" si="118"/>
        <v>239</v>
      </c>
      <c r="FD272">
        <v>-6.4</v>
      </c>
      <c r="FE272">
        <v>25.49</v>
      </c>
      <c r="FF272">
        <v>3.7006999999999999</v>
      </c>
      <c r="FG272" s="7">
        <v>0.16597222222222222</v>
      </c>
      <c r="FH272" s="10">
        <f t="shared" si="119"/>
        <v>239</v>
      </c>
      <c r="FI272">
        <v>-6.39</v>
      </c>
      <c r="FJ272">
        <v>25.44</v>
      </c>
      <c r="FK272">
        <v>3.6991999999999998</v>
      </c>
      <c r="FL272" s="7">
        <v>0.16596064814814815</v>
      </c>
      <c r="FM272" s="10">
        <f t="shared" si="93"/>
        <v>238.98333333333335</v>
      </c>
      <c r="FN272">
        <v>-6.4</v>
      </c>
      <c r="FO272">
        <v>25.49</v>
      </c>
      <c r="FP272">
        <v>3.5141</v>
      </c>
      <c r="FQ272" s="7">
        <v>0.16596064814814815</v>
      </c>
      <c r="FR272" s="10">
        <f t="shared" si="94"/>
        <v>238.98333333333335</v>
      </c>
      <c r="FS272">
        <v>-6.4</v>
      </c>
      <c r="FT272">
        <v>25.49</v>
      </c>
      <c r="FU272">
        <v>3.5203000000000002</v>
      </c>
      <c r="FV272" s="7">
        <v>0.16596064814814815</v>
      </c>
      <c r="FW272" s="10">
        <f t="shared" si="95"/>
        <v>238.98333333333335</v>
      </c>
      <c r="FX272">
        <v>-6.4</v>
      </c>
      <c r="FY272">
        <v>25.49</v>
      </c>
      <c r="FZ272">
        <v>3.5186999999999999</v>
      </c>
    </row>
    <row r="273" spans="3:182" ht="15.75">
      <c r="C273" s="5">
        <v>0.16641203703703702</v>
      </c>
      <c r="D273" s="6">
        <f t="shared" si="96"/>
        <v>239.63333333333333</v>
      </c>
      <c r="E273" s="1">
        <v>-6.399</v>
      </c>
      <c r="F273" s="1">
        <v>25.539000000000001</v>
      </c>
      <c r="G273" s="1">
        <v>3.71</v>
      </c>
      <c r="H273" s="5">
        <v>0.1666087962962963</v>
      </c>
      <c r="I273" s="6">
        <f t="shared" si="97"/>
        <v>239.91666666666666</v>
      </c>
      <c r="J273" s="1">
        <v>-6.38</v>
      </c>
      <c r="K273" s="1">
        <v>25.501000000000001</v>
      </c>
      <c r="L273" s="1">
        <v>3.71</v>
      </c>
      <c r="M273" s="5">
        <v>0.16642361111111112</v>
      </c>
      <c r="N273" s="6">
        <f t="shared" si="98"/>
        <v>239.65</v>
      </c>
      <c r="O273" s="1">
        <v>-6.3860000000000001</v>
      </c>
      <c r="P273" s="1">
        <v>25.516999999999999</v>
      </c>
      <c r="Q273" s="1">
        <v>3.7063000000000001</v>
      </c>
      <c r="R273" s="5">
        <v>0.16666666666666666</v>
      </c>
      <c r="S273" s="6">
        <v>240</v>
      </c>
      <c r="T273" s="1">
        <v>-6.399</v>
      </c>
      <c r="U273" s="1">
        <v>25.577000000000002</v>
      </c>
      <c r="V273" s="1">
        <v>3.7149999999999999</v>
      </c>
      <c r="W273" s="5">
        <v>0.16666666666666666</v>
      </c>
      <c r="X273" s="6">
        <v>240</v>
      </c>
      <c r="Y273" s="1">
        <v>-6.3769999999999998</v>
      </c>
      <c r="Z273" s="1">
        <v>25.518000000000001</v>
      </c>
      <c r="AA273" s="1">
        <v>3.7136999999999998</v>
      </c>
      <c r="AB273" s="5">
        <v>0.16666666666666666</v>
      </c>
      <c r="AC273" s="6">
        <v>240</v>
      </c>
      <c r="AD273" s="1">
        <v>-6.383</v>
      </c>
      <c r="AE273" s="1">
        <v>25.53</v>
      </c>
      <c r="AF273" s="1">
        <v>3.7136999999999998</v>
      </c>
      <c r="AG273" s="5">
        <v>0.16666666666666666</v>
      </c>
      <c r="AH273" s="6">
        <f t="shared" si="99"/>
        <v>240</v>
      </c>
      <c r="AI273" s="1">
        <v>-6.399</v>
      </c>
      <c r="AJ273" s="1">
        <v>25.577999999999999</v>
      </c>
      <c r="AK273" s="1">
        <v>3.5106999999999999</v>
      </c>
      <c r="AL273" s="5">
        <v>0.16666666666666666</v>
      </c>
      <c r="AM273" s="6">
        <f t="shared" si="100"/>
        <v>240</v>
      </c>
      <c r="AN273" s="1">
        <v>-6.3860000000000001</v>
      </c>
      <c r="AO273" s="1">
        <v>25.516999999999999</v>
      </c>
      <c r="AP273" s="1">
        <v>3.5063</v>
      </c>
      <c r="AQ273" s="5">
        <v>0.16666666666666666</v>
      </c>
      <c r="AR273" s="6">
        <f t="shared" si="101"/>
        <v>240</v>
      </c>
      <c r="AS273" s="1">
        <v>-6.38</v>
      </c>
      <c r="AT273" s="1">
        <v>25.530999999999999</v>
      </c>
      <c r="AU273" s="1">
        <v>3.5068999999999999</v>
      </c>
      <c r="AV273" s="5">
        <v>0.16611111111111113</v>
      </c>
      <c r="AW273" s="8">
        <f t="shared" si="102"/>
        <v>239.20000000000002</v>
      </c>
      <c r="AX273" s="1">
        <v>-6.38</v>
      </c>
      <c r="AY273" s="1">
        <v>25.457000000000001</v>
      </c>
      <c r="AZ273" s="1">
        <v>3.706</v>
      </c>
      <c r="BA273" s="5">
        <v>0.16667824074074075</v>
      </c>
      <c r="BB273" s="6">
        <f t="shared" si="103"/>
        <v>240.01666666666668</v>
      </c>
      <c r="BC273" s="1">
        <v>-6.4020000000000001</v>
      </c>
      <c r="BD273" s="1">
        <v>25.582000000000001</v>
      </c>
      <c r="BE273" s="1">
        <v>3.6976</v>
      </c>
      <c r="BF273" s="5">
        <v>0.16655092592592594</v>
      </c>
      <c r="BG273" s="6">
        <f t="shared" si="104"/>
        <v>239.83333333333334</v>
      </c>
      <c r="BH273" s="1">
        <v>-6.383</v>
      </c>
      <c r="BI273" s="1">
        <v>25.526</v>
      </c>
      <c r="BJ273" s="1">
        <v>3.6985000000000001</v>
      </c>
      <c r="BK273" s="5">
        <v>0.16665509259259259</v>
      </c>
      <c r="BL273" s="6">
        <v>239.98333333333332</v>
      </c>
      <c r="BM273" s="1">
        <v>-6.39</v>
      </c>
      <c r="BN273" s="1">
        <v>25.555</v>
      </c>
      <c r="BO273" s="1">
        <v>3.7090999999999998</v>
      </c>
      <c r="BP273" s="5">
        <v>0.16665509259259259</v>
      </c>
      <c r="BQ273" s="6">
        <v>239.98333333333332</v>
      </c>
      <c r="BR273" s="1">
        <v>-6.3929999999999998</v>
      </c>
      <c r="BS273" s="1">
        <v>25.561</v>
      </c>
      <c r="BT273" s="1">
        <v>3.7023000000000001</v>
      </c>
      <c r="BU273" s="5">
        <v>0.16665509259259259</v>
      </c>
      <c r="BV273" s="6">
        <v>239.98333333333332</v>
      </c>
      <c r="BW273" s="1">
        <v>-6.39</v>
      </c>
      <c r="BX273" s="1">
        <v>25.542999999999999</v>
      </c>
      <c r="BY273" s="1">
        <v>3.706</v>
      </c>
      <c r="BZ273" s="5">
        <v>0.16666666666666666</v>
      </c>
      <c r="CA273" s="6">
        <f t="shared" si="105"/>
        <v>240</v>
      </c>
      <c r="CB273" s="1">
        <v>-6.3929999999999998</v>
      </c>
      <c r="CC273" s="1">
        <v>25.553999999999998</v>
      </c>
      <c r="CD273" s="1">
        <v>3.4969999999999999</v>
      </c>
      <c r="CE273" s="5">
        <v>0.16666666666666666</v>
      </c>
      <c r="CF273" s="6">
        <f t="shared" si="106"/>
        <v>240</v>
      </c>
      <c r="CG273" s="1">
        <v>-6.39</v>
      </c>
      <c r="CH273" s="1">
        <v>25.561</v>
      </c>
      <c r="CI273" s="1">
        <v>3.4639000000000002</v>
      </c>
      <c r="CJ273" s="5">
        <v>0.16666666666666666</v>
      </c>
      <c r="CK273" s="6">
        <f t="shared" si="107"/>
        <v>240</v>
      </c>
      <c r="CL273" s="1">
        <v>-6.383</v>
      </c>
      <c r="CM273" s="1">
        <v>25.542999999999999</v>
      </c>
      <c r="CN273" s="1">
        <v>3.4883000000000002</v>
      </c>
      <c r="CO273" s="5">
        <v>0.16651620370370371</v>
      </c>
      <c r="CP273" s="6">
        <f t="shared" si="108"/>
        <v>239.78333333333333</v>
      </c>
      <c r="CQ273" s="1">
        <v>-6.4</v>
      </c>
      <c r="CR273" s="1">
        <v>25.57</v>
      </c>
      <c r="CS273" s="1">
        <v>3.6991999999999998</v>
      </c>
      <c r="CT273" s="5">
        <v>0.16653935185185184</v>
      </c>
      <c r="CU273" s="6">
        <f t="shared" si="109"/>
        <v>239.81666666666666</v>
      </c>
      <c r="CV273" s="1">
        <v>-6.4</v>
      </c>
      <c r="CW273" s="1">
        <v>25.58</v>
      </c>
      <c r="CX273" s="1">
        <v>3.6858</v>
      </c>
      <c r="CY273" s="5">
        <v>0.16650462962962961</v>
      </c>
      <c r="CZ273" s="6">
        <f t="shared" si="110"/>
        <v>239.76666666666665</v>
      </c>
      <c r="DA273" s="1">
        <v>-6.4</v>
      </c>
      <c r="DB273" s="1">
        <v>25.57</v>
      </c>
      <c r="DC273" s="1">
        <v>3.6979000000000002</v>
      </c>
      <c r="DD273" s="7">
        <v>0.16665509259259259</v>
      </c>
      <c r="DE273" s="10">
        <f t="shared" si="111"/>
        <v>239.98333333333332</v>
      </c>
      <c r="DF273">
        <v>-6.4</v>
      </c>
      <c r="DG273">
        <v>25.6</v>
      </c>
      <c r="DH273">
        <v>3.7071999999999998</v>
      </c>
      <c r="DI273" s="7">
        <v>0.16665509259259259</v>
      </c>
      <c r="DJ273" s="10">
        <f t="shared" si="112"/>
        <v>239.98333333333332</v>
      </c>
      <c r="DK273">
        <v>-6.4</v>
      </c>
      <c r="DL273">
        <v>25.6</v>
      </c>
      <c r="DM273">
        <v>3.6926000000000001</v>
      </c>
      <c r="DN273" s="7">
        <v>0.16665509259259259</v>
      </c>
      <c r="DO273" s="10">
        <f t="shared" si="113"/>
        <v>239.98333333333332</v>
      </c>
      <c r="DP273">
        <v>-6.4</v>
      </c>
      <c r="DQ273">
        <v>25.59</v>
      </c>
      <c r="DR273">
        <v>3.7038000000000002</v>
      </c>
      <c r="DS273" s="7">
        <v>0.16665509259259259</v>
      </c>
      <c r="DT273" s="10">
        <f t="shared" si="90"/>
        <v>239.98333333333332</v>
      </c>
      <c r="DU273">
        <v>-6.4</v>
      </c>
      <c r="DV273">
        <v>25.59</v>
      </c>
      <c r="DW273">
        <v>3.5251999999999999</v>
      </c>
      <c r="DX273" s="7">
        <v>0.16665509259259259</v>
      </c>
      <c r="DY273" s="10">
        <f t="shared" si="91"/>
        <v>239.98333333333332</v>
      </c>
      <c r="DZ273">
        <v>-6.4</v>
      </c>
      <c r="EA273">
        <v>25.59</v>
      </c>
      <c r="EB273">
        <v>3.4744000000000002</v>
      </c>
      <c r="EC273" s="7">
        <v>0.16665509259259259</v>
      </c>
      <c r="ED273" s="10">
        <f t="shared" si="92"/>
        <v>239.98333333333332</v>
      </c>
      <c r="EE273">
        <v>-6.4</v>
      </c>
      <c r="EF273">
        <v>25.59</v>
      </c>
      <c r="EG273">
        <v>3.5255000000000001</v>
      </c>
      <c r="EH273" s="7">
        <v>0.16620370370370371</v>
      </c>
      <c r="EI273" s="10">
        <f t="shared" si="114"/>
        <v>239.33333333333334</v>
      </c>
      <c r="EJ273">
        <v>-6.4</v>
      </c>
      <c r="EK273">
        <v>25.53</v>
      </c>
      <c r="EL273">
        <v>3.7000999999999999</v>
      </c>
      <c r="EM273" s="7">
        <v>0.16633101851851853</v>
      </c>
      <c r="EN273" s="10">
        <f t="shared" si="115"/>
        <v>239.51666666666668</v>
      </c>
      <c r="EO273">
        <v>-6.4</v>
      </c>
      <c r="EP273">
        <v>25.55</v>
      </c>
      <c r="EQ273">
        <v>3.7016</v>
      </c>
      <c r="ER273" s="7">
        <v>0.16662037037037036</v>
      </c>
      <c r="ES273" s="10">
        <f t="shared" si="116"/>
        <v>239.93333333333334</v>
      </c>
      <c r="ET273">
        <v>-6.39</v>
      </c>
      <c r="EU273">
        <v>25.55</v>
      </c>
      <c r="EV273">
        <v>3.7004000000000001</v>
      </c>
      <c r="EW273" s="7">
        <v>0.16665509259259259</v>
      </c>
      <c r="EX273" s="10">
        <f t="shared" si="117"/>
        <v>239.98333333333332</v>
      </c>
      <c r="EY273">
        <v>-6.4</v>
      </c>
      <c r="EZ273">
        <v>25.59</v>
      </c>
      <c r="FA273">
        <v>3.6964000000000001</v>
      </c>
      <c r="FB273" s="7">
        <v>0.16665509259259259</v>
      </c>
      <c r="FC273" s="10">
        <f t="shared" si="118"/>
        <v>239.98333333333332</v>
      </c>
      <c r="FD273">
        <v>-6.4</v>
      </c>
      <c r="FE273">
        <v>25.6</v>
      </c>
      <c r="FF273">
        <v>3.7000999999999999</v>
      </c>
      <c r="FG273" s="7">
        <v>0.16665509259259259</v>
      </c>
      <c r="FH273" s="10">
        <f t="shared" si="119"/>
        <v>239.98333333333332</v>
      </c>
      <c r="FI273">
        <v>-6.39</v>
      </c>
      <c r="FJ273">
        <v>25.55</v>
      </c>
      <c r="FK273">
        <v>3.6960999999999999</v>
      </c>
      <c r="FL273" s="7">
        <v>0.16665509259259259</v>
      </c>
      <c r="FM273" s="10">
        <f t="shared" si="93"/>
        <v>239.98333333333332</v>
      </c>
      <c r="FN273">
        <v>-6.4</v>
      </c>
      <c r="FO273">
        <v>25.59</v>
      </c>
      <c r="FP273">
        <v>3.51</v>
      </c>
      <c r="FQ273" s="7">
        <v>0.16665509259259259</v>
      </c>
      <c r="FR273" s="10">
        <f t="shared" si="94"/>
        <v>239.98333333333332</v>
      </c>
      <c r="FS273">
        <v>-6.4</v>
      </c>
      <c r="FT273">
        <v>25.59</v>
      </c>
      <c r="FU273">
        <v>3.5165999999999999</v>
      </c>
      <c r="FV273" s="7">
        <v>0.16665509259259259</v>
      </c>
      <c r="FW273" s="10">
        <f t="shared" si="95"/>
        <v>239.98333333333332</v>
      </c>
      <c r="FX273">
        <v>-6.4</v>
      </c>
      <c r="FY273">
        <v>25.6</v>
      </c>
      <c r="FZ273">
        <v>3.5152999999999999</v>
      </c>
    </row>
    <row r="274" spans="3:182" ht="15.75">
      <c r="C274" s="5">
        <v>0.16710648148148147</v>
      </c>
      <c r="D274" s="6">
        <f t="shared" si="96"/>
        <v>240.63333333333333</v>
      </c>
      <c r="E274" s="1">
        <v>-6.39</v>
      </c>
      <c r="F274" s="1">
        <v>25.645</v>
      </c>
      <c r="G274" s="1">
        <v>3.7071999999999998</v>
      </c>
      <c r="H274" s="5">
        <v>0.16729166666666664</v>
      </c>
      <c r="I274" s="6">
        <f t="shared" si="97"/>
        <v>240.89999999999998</v>
      </c>
      <c r="J274" s="1">
        <v>-6.3769999999999998</v>
      </c>
      <c r="K274" s="1">
        <v>25.606999999999999</v>
      </c>
      <c r="L274" s="1">
        <v>3.7078000000000002</v>
      </c>
      <c r="M274" s="5">
        <v>0.16711805555555556</v>
      </c>
      <c r="N274" s="6">
        <f t="shared" si="98"/>
        <v>240.65</v>
      </c>
      <c r="O274" s="1">
        <v>-6.3860000000000001</v>
      </c>
      <c r="P274" s="1">
        <v>25.623000000000001</v>
      </c>
      <c r="Q274" s="1">
        <v>3.7046999999999999</v>
      </c>
      <c r="R274" s="5">
        <v>0.1673611111111111</v>
      </c>
      <c r="S274" s="6">
        <v>240.99999999999997</v>
      </c>
      <c r="T274" s="1">
        <v>-6.399</v>
      </c>
      <c r="U274" s="1">
        <v>25.684999999999999</v>
      </c>
      <c r="V274" s="1">
        <v>3.7124999999999999</v>
      </c>
      <c r="W274" s="5">
        <v>0.1673611111111111</v>
      </c>
      <c r="X274" s="6">
        <v>240.99999999999997</v>
      </c>
      <c r="Y274" s="1">
        <v>-6.38</v>
      </c>
      <c r="Z274" s="1">
        <v>25.625</v>
      </c>
      <c r="AA274" s="1">
        <v>3.7115999999999998</v>
      </c>
      <c r="AB274" s="5">
        <v>0.1673611111111111</v>
      </c>
      <c r="AC274" s="6">
        <v>240.99999999999997</v>
      </c>
      <c r="AD274" s="1">
        <v>-6.383</v>
      </c>
      <c r="AE274" s="1">
        <v>25.637</v>
      </c>
      <c r="AF274" s="1">
        <v>3.7115999999999998</v>
      </c>
      <c r="AG274" s="5">
        <v>0.16734953703703703</v>
      </c>
      <c r="AH274" s="6">
        <f t="shared" si="99"/>
        <v>240.98333333333332</v>
      </c>
      <c r="AI274" s="1">
        <v>-6.399</v>
      </c>
      <c r="AJ274" s="1">
        <v>25.683</v>
      </c>
      <c r="AK274" s="1">
        <v>3.5051000000000001</v>
      </c>
      <c r="AL274" s="5">
        <v>0.16734953703703703</v>
      </c>
      <c r="AM274" s="6">
        <f t="shared" si="100"/>
        <v>240.98333333333332</v>
      </c>
      <c r="AN274" s="1">
        <v>-6.3769999999999998</v>
      </c>
      <c r="AO274" s="1">
        <v>25.622</v>
      </c>
      <c r="AP274" s="1">
        <v>3.5013999999999998</v>
      </c>
      <c r="AQ274" s="5">
        <v>0.16734953703703703</v>
      </c>
      <c r="AR274" s="6">
        <f t="shared" si="101"/>
        <v>240.98333333333332</v>
      </c>
      <c r="AS274" s="1">
        <v>-6.383</v>
      </c>
      <c r="AT274" s="1">
        <v>25.637</v>
      </c>
      <c r="AU274" s="1">
        <v>3.5026000000000002</v>
      </c>
      <c r="AV274" s="5">
        <v>0.16680555555555554</v>
      </c>
      <c r="AW274" s="8">
        <f t="shared" si="102"/>
        <v>240.2</v>
      </c>
      <c r="AX274" s="1">
        <v>-6.39</v>
      </c>
      <c r="AY274" s="1">
        <v>25.564</v>
      </c>
      <c r="AZ274" s="1">
        <v>3.7029000000000001</v>
      </c>
      <c r="BA274" s="5">
        <v>0.16737268518518519</v>
      </c>
      <c r="BB274" s="6">
        <f t="shared" si="103"/>
        <v>241.01666666666668</v>
      </c>
      <c r="BC274" s="1">
        <v>-6.399</v>
      </c>
      <c r="BD274" s="1">
        <v>25.687999999999999</v>
      </c>
      <c r="BE274" s="1">
        <v>3.6953999999999998</v>
      </c>
      <c r="BF274" s="5">
        <v>0.16725694444444447</v>
      </c>
      <c r="BG274" s="6">
        <f t="shared" si="104"/>
        <v>240.85000000000005</v>
      </c>
      <c r="BH274" s="1">
        <v>-6.39</v>
      </c>
      <c r="BI274" s="1">
        <v>25.632999999999999</v>
      </c>
      <c r="BJ274" s="1">
        <v>3.6966999999999999</v>
      </c>
      <c r="BK274" s="5">
        <v>0.1673611111111111</v>
      </c>
      <c r="BL274" s="6">
        <v>240.99999999999997</v>
      </c>
      <c r="BM274" s="1">
        <v>-6.39</v>
      </c>
      <c r="BN274" s="1">
        <v>25.661999999999999</v>
      </c>
      <c r="BO274" s="1">
        <v>3.7084999999999999</v>
      </c>
      <c r="BP274" s="5">
        <v>0.16734953703703703</v>
      </c>
      <c r="BQ274" s="6">
        <v>240.98333333333332</v>
      </c>
      <c r="BR274" s="1">
        <v>-6.39</v>
      </c>
      <c r="BS274" s="1">
        <v>25.669</v>
      </c>
      <c r="BT274" s="1">
        <v>3.7004000000000001</v>
      </c>
      <c r="BU274" s="5">
        <v>0.16734953703703703</v>
      </c>
      <c r="BV274" s="6">
        <v>240.98333333333332</v>
      </c>
      <c r="BW274" s="1">
        <v>-6.3860000000000001</v>
      </c>
      <c r="BX274" s="1">
        <v>25.651</v>
      </c>
      <c r="BY274" s="1">
        <v>3.7029000000000001</v>
      </c>
      <c r="BZ274" s="5">
        <v>0.16734953703703703</v>
      </c>
      <c r="CA274" s="6">
        <f t="shared" si="105"/>
        <v>240.98333333333332</v>
      </c>
      <c r="CB274" s="1">
        <v>-6.3860000000000001</v>
      </c>
      <c r="CC274" s="1">
        <v>25.66</v>
      </c>
      <c r="CD274" s="1">
        <v>3.4914000000000001</v>
      </c>
      <c r="CE274" s="5">
        <v>0.16734953703703703</v>
      </c>
      <c r="CF274" s="6">
        <f t="shared" si="106"/>
        <v>240.98333333333332</v>
      </c>
      <c r="CG274" s="1">
        <v>-6.39</v>
      </c>
      <c r="CH274" s="1">
        <v>25.667000000000002</v>
      </c>
      <c r="CI274" s="1">
        <v>3.4580000000000002</v>
      </c>
      <c r="CJ274" s="5">
        <v>0.16734953703703703</v>
      </c>
      <c r="CK274" s="6">
        <f t="shared" si="107"/>
        <v>240.98333333333332</v>
      </c>
      <c r="CL274" s="1">
        <v>-6.39</v>
      </c>
      <c r="CM274" s="1">
        <v>25.649000000000001</v>
      </c>
      <c r="CN274" s="1">
        <v>3.4821</v>
      </c>
      <c r="CO274" s="5">
        <v>0.16721064814814815</v>
      </c>
      <c r="CP274" s="6">
        <f t="shared" si="108"/>
        <v>240.78333333333333</v>
      </c>
      <c r="CQ274" s="1">
        <v>-6.4</v>
      </c>
      <c r="CR274" s="1">
        <v>25.68</v>
      </c>
      <c r="CS274" s="1">
        <v>3.6981999999999999</v>
      </c>
      <c r="CT274" s="5">
        <v>0.16723379629629631</v>
      </c>
      <c r="CU274" s="6">
        <f t="shared" si="109"/>
        <v>240.81666666666669</v>
      </c>
      <c r="CV274" s="1">
        <v>-6.4</v>
      </c>
      <c r="CW274" s="1">
        <v>25.68</v>
      </c>
      <c r="CX274" s="1">
        <v>3.6848999999999998</v>
      </c>
      <c r="CY274" s="5">
        <v>0.16719907407407408</v>
      </c>
      <c r="CZ274" s="6">
        <f t="shared" si="110"/>
        <v>240.76666666666668</v>
      </c>
      <c r="DA274" s="1">
        <v>-6.4</v>
      </c>
      <c r="DB274" s="1">
        <v>25.68</v>
      </c>
      <c r="DC274" s="1">
        <v>3.6964000000000001</v>
      </c>
      <c r="DD274" s="7">
        <v>0.1673611111111111</v>
      </c>
      <c r="DE274" s="10">
        <f t="shared" si="111"/>
        <v>240.99999999999997</v>
      </c>
      <c r="DF274">
        <v>-6.4</v>
      </c>
      <c r="DG274">
        <v>25.7</v>
      </c>
      <c r="DH274">
        <v>3.7038000000000002</v>
      </c>
      <c r="DI274" s="7">
        <v>0.1673611111111111</v>
      </c>
      <c r="DJ274" s="10">
        <f t="shared" si="112"/>
        <v>240.99999999999997</v>
      </c>
      <c r="DK274">
        <v>-6.4</v>
      </c>
      <c r="DL274">
        <v>25.7</v>
      </c>
      <c r="DM274">
        <v>3.6888999999999998</v>
      </c>
      <c r="DN274" s="7">
        <v>0.1673611111111111</v>
      </c>
      <c r="DO274" s="10">
        <f t="shared" si="113"/>
        <v>240.99999999999997</v>
      </c>
      <c r="DP274">
        <v>-6.4</v>
      </c>
      <c r="DQ274">
        <v>25.7</v>
      </c>
      <c r="DR274">
        <v>3.7000999999999999</v>
      </c>
      <c r="DS274" s="7">
        <v>0.1673611111111111</v>
      </c>
      <c r="DT274" s="10">
        <f t="shared" si="90"/>
        <v>240.99999999999997</v>
      </c>
      <c r="DU274">
        <v>-6.4</v>
      </c>
      <c r="DV274">
        <v>25.7</v>
      </c>
      <c r="DW274">
        <v>3.5209000000000001</v>
      </c>
      <c r="DX274" s="7">
        <v>0.1673611111111111</v>
      </c>
      <c r="DY274" s="10">
        <f t="shared" si="91"/>
        <v>240.99999999999997</v>
      </c>
      <c r="DZ274">
        <v>-6.4</v>
      </c>
      <c r="EA274">
        <v>25.7</v>
      </c>
      <c r="EB274">
        <v>3.4691000000000001</v>
      </c>
      <c r="EC274" s="7">
        <v>0.1673611111111111</v>
      </c>
      <c r="ED274" s="10">
        <f t="shared" si="92"/>
        <v>240.99999999999997</v>
      </c>
      <c r="EE274">
        <v>-6.4</v>
      </c>
      <c r="EF274">
        <v>25.7</v>
      </c>
      <c r="EG274">
        <v>3.5217999999999998</v>
      </c>
      <c r="EH274" s="7">
        <v>0.16689814814814816</v>
      </c>
      <c r="EI274" s="10">
        <f t="shared" si="114"/>
        <v>240.33333333333334</v>
      </c>
      <c r="EJ274">
        <v>-6.4</v>
      </c>
      <c r="EK274">
        <v>25.63</v>
      </c>
      <c r="EL274">
        <v>3.6995</v>
      </c>
      <c r="EM274" s="7">
        <v>0.16703703703703701</v>
      </c>
      <c r="EN274" s="10">
        <f t="shared" si="115"/>
        <v>240.5333333333333</v>
      </c>
      <c r="EO274">
        <v>-6.4</v>
      </c>
      <c r="EP274">
        <v>25.66</v>
      </c>
      <c r="EQ274">
        <v>3.7010000000000001</v>
      </c>
      <c r="ER274" s="7">
        <v>0.16731481481481481</v>
      </c>
      <c r="ES274" s="10">
        <f t="shared" si="116"/>
        <v>240.93333333333331</v>
      </c>
      <c r="ET274">
        <v>-6.4</v>
      </c>
      <c r="EU274">
        <v>25.65</v>
      </c>
      <c r="EV274">
        <v>3.6991999999999998</v>
      </c>
      <c r="EW274" s="7">
        <v>0.16734953703703703</v>
      </c>
      <c r="EX274" s="10">
        <f t="shared" si="117"/>
        <v>240.98333333333332</v>
      </c>
      <c r="EY274">
        <v>-6.4</v>
      </c>
      <c r="EZ274">
        <v>25.7</v>
      </c>
      <c r="FA274">
        <v>3.6947999999999999</v>
      </c>
      <c r="FB274" s="7">
        <v>0.16734953703703703</v>
      </c>
      <c r="FC274" s="10">
        <f t="shared" si="118"/>
        <v>240.98333333333332</v>
      </c>
      <c r="FD274">
        <v>-6.4</v>
      </c>
      <c r="FE274">
        <v>25.71</v>
      </c>
      <c r="FF274">
        <v>3.6972999999999998</v>
      </c>
      <c r="FG274" s="7">
        <v>0.16734953703703703</v>
      </c>
      <c r="FH274" s="10">
        <f t="shared" si="119"/>
        <v>240.98333333333332</v>
      </c>
      <c r="FI274">
        <v>-6.39</v>
      </c>
      <c r="FJ274">
        <v>25.66</v>
      </c>
      <c r="FK274">
        <v>3.6947999999999999</v>
      </c>
      <c r="FL274" s="7">
        <v>0.1673611111111111</v>
      </c>
      <c r="FM274" s="10">
        <f t="shared" si="93"/>
        <v>240.99999999999997</v>
      </c>
      <c r="FN274">
        <v>-6.4</v>
      </c>
      <c r="FO274">
        <v>25.7</v>
      </c>
      <c r="FP274">
        <v>3.5047999999999999</v>
      </c>
      <c r="FQ274" s="7">
        <v>0.1673611111111111</v>
      </c>
      <c r="FR274" s="10">
        <f t="shared" si="94"/>
        <v>240.99999999999997</v>
      </c>
      <c r="FS274">
        <v>-6.4</v>
      </c>
      <c r="FT274">
        <v>25.7</v>
      </c>
      <c r="FU274">
        <v>3.5122</v>
      </c>
      <c r="FV274" s="7">
        <v>0.1673611111111111</v>
      </c>
      <c r="FW274" s="10">
        <f t="shared" si="95"/>
        <v>240.99999999999997</v>
      </c>
      <c r="FX274">
        <v>-6.4</v>
      </c>
      <c r="FY274">
        <v>25.71</v>
      </c>
      <c r="FZ274">
        <v>3.5112999999999999</v>
      </c>
    </row>
    <row r="275" spans="3:182" ht="15.75">
      <c r="C275" s="5">
        <v>0.16780092592592591</v>
      </c>
      <c r="D275" s="6">
        <f t="shared" si="96"/>
        <v>241.6333333333333</v>
      </c>
      <c r="E275" s="1">
        <v>-6.399</v>
      </c>
      <c r="F275" s="1">
        <v>25.751000000000001</v>
      </c>
      <c r="G275" s="1">
        <v>3.7065999999999999</v>
      </c>
      <c r="H275" s="5">
        <v>0.16798611111111109</v>
      </c>
      <c r="I275" s="6">
        <f t="shared" si="97"/>
        <v>241.89999999999998</v>
      </c>
      <c r="J275" s="1">
        <v>-6.3739999999999997</v>
      </c>
      <c r="K275" s="1">
        <v>25.713000000000001</v>
      </c>
      <c r="L275" s="1">
        <v>3.706</v>
      </c>
      <c r="M275" s="5">
        <v>0.1678125</v>
      </c>
      <c r="N275" s="6">
        <f t="shared" si="98"/>
        <v>241.65</v>
      </c>
      <c r="O275" s="1">
        <v>-6.3860000000000001</v>
      </c>
      <c r="P275" s="1">
        <v>25.73</v>
      </c>
      <c r="Q275" s="1">
        <v>3.7025999999999999</v>
      </c>
      <c r="R275" s="5">
        <v>0.16805555555555554</v>
      </c>
      <c r="S275" s="6">
        <v>241.99999999999997</v>
      </c>
      <c r="T275" s="1">
        <v>-6.39</v>
      </c>
      <c r="U275" s="1">
        <v>25.791</v>
      </c>
      <c r="V275" s="1">
        <v>3.7119</v>
      </c>
      <c r="W275" s="5">
        <v>0.16805555555555554</v>
      </c>
      <c r="X275" s="6">
        <v>241.99999999999997</v>
      </c>
      <c r="Y275" s="1">
        <v>-6.383</v>
      </c>
      <c r="Z275" s="1">
        <v>25.731000000000002</v>
      </c>
      <c r="AA275" s="1">
        <v>3.7109000000000001</v>
      </c>
      <c r="AB275" s="5">
        <v>0.16805555555555554</v>
      </c>
      <c r="AC275" s="6">
        <v>241.99999999999997</v>
      </c>
      <c r="AD275" s="1">
        <v>-6.38</v>
      </c>
      <c r="AE275" s="1">
        <v>25.742999999999999</v>
      </c>
      <c r="AF275" s="1">
        <v>3.7103000000000002</v>
      </c>
      <c r="AG275" s="5">
        <v>0.16805555555555554</v>
      </c>
      <c r="AH275" s="6">
        <f t="shared" si="99"/>
        <v>241.99999999999997</v>
      </c>
      <c r="AI275" s="1">
        <v>-6.399</v>
      </c>
      <c r="AJ275" s="1">
        <v>25.791</v>
      </c>
      <c r="AK275" s="1">
        <v>3.5001000000000002</v>
      </c>
      <c r="AL275" s="5">
        <v>0.16805555555555554</v>
      </c>
      <c r="AM275" s="6">
        <f t="shared" si="100"/>
        <v>241.99999999999997</v>
      </c>
      <c r="AN275" s="1">
        <v>-6.3860000000000001</v>
      </c>
      <c r="AO275" s="1">
        <v>25.728999999999999</v>
      </c>
      <c r="AP275" s="1">
        <v>3.4961000000000002</v>
      </c>
      <c r="AQ275" s="5">
        <v>0.16805555555555554</v>
      </c>
      <c r="AR275" s="6">
        <f t="shared" si="101"/>
        <v>241.99999999999997</v>
      </c>
      <c r="AS275" s="1">
        <v>-6.383</v>
      </c>
      <c r="AT275" s="1">
        <v>25.744</v>
      </c>
      <c r="AU275" s="1">
        <v>3.4975999999999998</v>
      </c>
      <c r="AV275" s="5">
        <v>0.16749999999999998</v>
      </c>
      <c r="AW275" s="8">
        <f t="shared" si="102"/>
        <v>241.2</v>
      </c>
      <c r="AX275" s="1">
        <v>-6.39</v>
      </c>
      <c r="AY275" s="1">
        <v>25.67</v>
      </c>
      <c r="AZ275" s="1">
        <v>3.7025999999999999</v>
      </c>
      <c r="BA275" s="5">
        <v>0.16806712962962964</v>
      </c>
      <c r="BB275" s="6">
        <f t="shared" si="103"/>
        <v>242.01666666666668</v>
      </c>
      <c r="BC275" s="1">
        <v>-6.39</v>
      </c>
      <c r="BD275" s="1">
        <v>25.795000000000002</v>
      </c>
      <c r="BE275" s="1">
        <v>3.6939000000000002</v>
      </c>
      <c r="BF275" s="5">
        <v>0.16795138888888891</v>
      </c>
      <c r="BG275" s="6">
        <f t="shared" si="104"/>
        <v>241.85000000000002</v>
      </c>
      <c r="BH275" s="1">
        <v>-6.39</v>
      </c>
      <c r="BI275" s="1">
        <v>25.74</v>
      </c>
      <c r="BJ275" s="1">
        <v>3.6953999999999998</v>
      </c>
      <c r="BK275" s="5">
        <v>0.16805555555555554</v>
      </c>
      <c r="BL275" s="6">
        <v>241.99999999999997</v>
      </c>
      <c r="BM275" s="1">
        <v>-6.39</v>
      </c>
      <c r="BN275" s="1">
        <v>25.768000000000001</v>
      </c>
      <c r="BO275" s="1">
        <v>3.7063000000000001</v>
      </c>
      <c r="BP275" s="5">
        <v>0.16804398148148147</v>
      </c>
      <c r="BQ275" s="6">
        <v>241.98333333333332</v>
      </c>
      <c r="BR275" s="1">
        <v>-6.39</v>
      </c>
      <c r="BS275" s="1">
        <v>25.774999999999999</v>
      </c>
      <c r="BT275" s="1">
        <v>3.6972999999999998</v>
      </c>
      <c r="BU275" s="5">
        <v>0.16804398148148147</v>
      </c>
      <c r="BV275" s="6">
        <v>241.98333333333332</v>
      </c>
      <c r="BW275" s="1">
        <v>-6.39</v>
      </c>
      <c r="BX275" s="1">
        <v>25.757000000000001</v>
      </c>
      <c r="BY275" s="1">
        <v>3.7019000000000002</v>
      </c>
      <c r="BZ275" s="5">
        <v>0.16805555555555554</v>
      </c>
      <c r="CA275" s="6">
        <f t="shared" si="105"/>
        <v>241.99999999999997</v>
      </c>
      <c r="CB275" s="1">
        <v>-6.39</v>
      </c>
      <c r="CC275" s="1">
        <v>25.766999999999999</v>
      </c>
      <c r="CD275" s="1">
        <v>3.4876999999999998</v>
      </c>
      <c r="CE275" s="5">
        <v>0.16805555555555554</v>
      </c>
      <c r="CF275" s="6">
        <f t="shared" si="106"/>
        <v>241.99999999999997</v>
      </c>
      <c r="CG275" s="1">
        <v>-6.3929999999999998</v>
      </c>
      <c r="CH275" s="1">
        <v>25.774000000000001</v>
      </c>
      <c r="CI275" s="1">
        <v>3.4508000000000001</v>
      </c>
      <c r="CJ275" s="5">
        <v>0.16805555555555554</v>
      </c>
      <c r="CK275" s="6">
        <f t="shared" si="107"/>
        <v>241.99999999999997</v>
      </c>
      <c r="CL275" s="1">
        <v>-6.383</v>
      </c>
      <c r="CM275" s="1">
        <v>25.756</v>
      </c>
      <c r="CN275" s="1">
        <v>3.4763000000000002</v>
      </c>
      <c r="CO275" s="5">
        <v>0.16790509259259259</v>
      </c>
      <c r="CP275" s="6">
        <f t="shared" si="108"/>
        <v>241.78333333333333</v>
      </c>
      <c r="CQ275" s="1">
        <v>-6.4</v>
      </c>
      <c r="CR275" s="1">
        <v>25.79</v>
      </c>
      <c r="CS275" s="1">
        <v>3.6964000000000001</v>
      </c>
      <c r="CT275" s="5">
        <v>0.16792824074074075</v>
      </c>
      <c r="CU275" s="6">
        <f t="shared" si="109"/>
        <v>241.81666666666669</v>
      </c>
      <c r="CV275" s="1">
        <v>-6.4</v>
      </c>
      <c r="CW275" s="1">
        <v>25.79</v>
      </c>
      <c r="CX275" s="1">
        <v>3.6821000000000002</v>
      </c>
      <c r="CY275" s="5">
        <v>0.16789351851851853</v>
      </c>
      <c r="CZ275" s="6">
        <f t="shared" si="110"/>
        <v>241.76666666666668</v>
      </c>
      <c r="DA275" s="1">
        <v>-6.4</v>
      </c>
      <c r="DB275" s="1">
        <v>25.78</v>
      </c>
      <c r="DC275" s="1">
        <v>3.6947999999999999</v>
      </c>
      <c r="DD275" s="7">
        <v>0.16804398148148147</v>
      </c>
      <c r="DE275" s="10">
        <f t="shared" si="111"/>
        <v>241.98333333333332</v>
      </c>
      <c r="DF275">
        <v>-6.4</v>
      </c>
      <c r="DG275">
        <v>25.81</v>
      </c>
      <c r="DH275">
        <v>3.7025999999999999</v>
      </c>
      <c r="DI275" s="7">
        <v>0.16804398148148147</v>
      </c>
      <c r="DJ275" s="10">
        <f t="shared" si="112"/>
        <v>241.98333333333332</v>
      </c>
      <c r="DK275">
        <v>-6.4</v>
      </c>
      <c r="DL275">
        <v>25.81</v>
      </c>
      <c r="DM275">
        <v>3.6871</v>
      </c>
      <c r="DN275" s="7">
        <v>0.16804398148148147</v>
      </c>
      <c r="DO275" s="10">
        <f t="shared" si="113"/>
        <v>241.98333333333332</v>
      </c>
      <c r="DP275">
        <v>-6.4</v>
      </c>
      <c r="DQ275">
        <v>25.81</v>
      </c>
      <c r="DR275">
        <v>3.6987999999999999</v>
      </c>
      <c r="DS275" s="7">
        <v>0.16804398148148147</v>
      </c>
      <c r="DT275" s="10">
        <f t="shared" si="90"/>
        <v>241.98333333333332</v>
      </c>
      <c r="DU275">
        <v>-6.4</v>
      </c>
      <c r="DV275">
        <v>25.81</v>
      </c>
      <c r="DW275">
        <v>3.5156000000000001</v>
      </c>
      <c r="DX275" s="7">
        <v>0.16804398148148147</v>
      </c>
      <c r="DY275" s="10">
        <f t="shared" si="91"/>
        <v>241.98333333333332</v>
      </c>
      <c r="DZ275">
        <v>-6.4</v>
      </c>
      <c r="EA275">
        <v>25.81</v>
      </c>
      <c r="EB275">
        <v>3.4622999999999999</v>
      </c>
      <c r="EC275" s="7">
        <v>0.16804398148148147</v>
      </c>
      <c r="ED275" s="10">
        <f t="shared" si="92"/>
        <v>241.98333333333332</v>
      </c>
      <c r="EE275">
        <v>-6.4</v>
      </c>
      <c r="EF275">
        <v>25.81</v>
      </c>
      <c r="EG275">
        <v>3.5165999999999999</v>
      </c>
      <c r="EH275" s="7">
        <v>0.1675925925925926</v>
      </c>
      <c r="EI275" s="10">
        <f t="shared" si="114"/>
        <v>241.33333333333334</v>
      </c>
      <c r="EJ275">
        <v>-6.4</v>
      </c>
      <c r="EK275">
        <v>25.74</v>
      </c>
      <c r="EL275">
        <v>3.6966999999999999</v>
      </c>
      <c r="EM275" s="7">
        <v>0.16771990740740741</v>
      </c>
      <c r="EN275" s="10">
        <f t="shared" si="115"/>
        <v>241.51666666666668</v>
      </c>
      <c r="EO275">
        <v>-6.4</v>
      </c>
      <c r="EP275">
        <v>25.76</v>
      </c>
      <c r="EQ275">
        <v>3.7000999999999999</v>
      </c>
      <c r="ER275" s="7">
        <v>0.16800925925925925</v>
      </c>
      <c r="ES275" s="10">
        <f t="shared" si="116"/>
        <v>241.93333333333331</v>
      </c>
      <c r="ET275">
        <v>-6.39</v>
      </c>
      <c r="EU275">
        <v>25.76</v>
      </c>
      <c r="EV275">
        <v>3.6970000000000001</v>
      </c>
      <c r="EW275" s="7">
        <v>0.16804398148148147</v>
      </c>
      <c r="EX275" s="10">
        <f t="shared" si="117"/>
        <v>241.98333333333332</v>
      </c>
      <c r="EY275">
        <v>-6.4</v>
      </c>
      <c r="EZ275">
        <v>25.81</v>
      </c>
      <c r="FA275">
        <v>3.6930000000000001</v>
      </c>
      <c r="FB275" s="7">
        <v>0.16804398148148147</v>
      </c>
      <c r="FC275" s="10">
        <f t="shared" si="118"/>
        <v>241.98333333333332</v>
      </c>
      <c r="FD275">
        <v>-6.4</v>
      </c>
      <c r="FE275">
        <v>25.81</v>
      </c>
      <c r="FF275">
        <v>3.6960999999999999</v>
      </c>
      <c r="FG275" s="7">
        <v>0.16804398148148147</v>
      </c>
      <c r="FH275" s="10">
        <f t="shared" si="119"/>
        <v>241.98333333333332</v>
      </c>
      <c r="FI275">
        <v>-6.39</v>
      </c>
      <c r="FJ275">
        <v>25.76</v>
      </c>
      <c r="FK275">
        <v>3.6932999999999998</v>
      </c>
      <c r="FL275" s="7">
        <v>0.16804398148148147</v>
      </c>
      <c r="FM275" s="10">
        <f t="shared" si="93"/>
        <v>241.98333333333332</v>
      </c>
      <c r="FN275">
        <v>-6.4</v>
      </c>
      <c r="FO275">
        <v>25.81</v>
      </c>
      <c r="FP275">
        <v>3.4986000000000002</v>
      </c>
      <c r="FQ275" s="7">
        <v>0.16804398148148147</v>
      </c>
      <c r="FR275" s="10">
        <f t="shared" si="94"/>
        <v>241.98333333333332</v>
      </c>
      <c r="FS275">
        <v>-6.4</v>
      </c>
      <c r="FT275">
        <v>25.81</v>
      </c>
      <c r="FU275">
        <v>3.5072999999999999</v>
      </c>
      <c r="FV275" s="7">
        <v>0.16804398148148147</v>
      </c>
      <c r="FW275" s="10">
        <f t="shared" si="95"/>
        <v>241.98333333333332</v>
      </c>
      <c r="FX275">
        <v>-6.4</v>
      </c>
      <c r="FY275">
        <v>25.81</v>
      </c>
      <c r="FZ275">
        <v>3.5057</v>
      </c>
    </row>
    <row r="276" spans="3:182" ht="15.75">
      <c r="C276" s="5">
        <v>0.16849537037037035</v>
      </c>
      <c r="D276" s="6">
        <f t="shared" si="96"/>
        <v>242.6333333333333</v>
      </c>
      <c r="E276" s="1">
        <v>-6.39</v>
      </c>
      <c r="F276" s="1">
        <v>25.858000000000001</v>
      </c>
      <c r="G276" s="1">
        <v>3.7046999999999999</v>
      </c>
      <c r="H276" s="5">
        <v>0.16868055555555553</v>
      </c>
      <c r="I276" s="6">
        <f t="shared" si="97"/>
        <v>242.89999999999995</v>
      </c>
      <c r="J276" s="1">
        <v>-6.3739999999999997</v>
      </c>
      <c r="K276" s="1">
        <v>25.82</v>
      </c>
      <c r="L276" s="1">
        <v>3.7040999999999999</v>
      </c>
      <c r="M276" s="5">
        <v>0.16850694444444445</v>
      </c>
      <c r="N276" s="6">
        <f t="shared" si="98"/>
        <v>242.65</v>
      </c>
      <c r="O276" s="1">
        <v>-6.39</v>
      </c>
      <c r="P276" s="1">
        <v>25.835999999999999</v>
      </c>
      <c r="Q276" s="1">
        <v>3.7010000000000001</v>
      </c>
      <c r="R276" s="5">
        <v>0.16874999999999998</v>
      </c>
      <c r="S276" s="6">
        <v>242.99999999999997</v>
      </c>
      <c r="T276" s="1">
        <v>-6.3959999999999999</v>
      </c>
      <c r="U276" s="1">
        <v>25.896999999999998</v>
      </c>
      <c r="V276" s="1">
        <v>3.7103000000000002</v>
      </c>
      <c r="W276" s="5">
        <v>0.16874999999999998</v>
      </c>
      <c r="X276" s="6">
        <v>242.99999999999997</v>
      </c>
      <c r="Y276" s="1">
        <v>-6.3769999999999998</v>
      </c>
      <c r="Z276" s="1">
        <v>25.837</v>
      </c>
      <c r="AA276" s="1">
        <v>3.7094</v>
      </c>
      <c r="AB276" s="5">
        <v>0.16874999999999998</v>
      </c>
      <c r="AC276" s="6">
        <v>242.99999999999997</v>
      </c>
      <c r="AD276" s="1">
        <v>-6.383</v>
      </c>
      <c r="AE276" s="1">
        <v>25.849</v>
      </c>
      <c r="AF276" s="1">
        <v>3.7094</v>
      </c>
      <c r="AG276" s="5">
        <v>0.16874999999999998</v>
      </c>
      <c r="AH276" s="6">
        <f t="shared" si="99"/>
        <v>242.99999999999997</v>
      </c>
      <c r="AI276" s="1">
        <v>-6.39</v>
      </c>
      <c r="AJ276" s="1">
        <v>25.896999999999998</v>
      </c>
      <c r="AK276" s="1">
        <v>3.4952000000000001</v>
      </c>
      <c r="AL276" s="5">
        <v>0.16874999999999998</v>
      </c>
      <c r="AM276" s="6">
        <f t="shared" si="100"/>
        <v>242.99999999999997</v>
      </c>
      <c r="AN276" s="1">
        <v>-6.3860000000000001</v>
      </c>
      <c r="AO276" s="1">
        <v>25.835000000000001</v>
      </c>
      <c r="AP276" s="1">
        <v>3.4910999999999999</v>
      </c>
      <c r="AQ276" s="5">
        <v>0.16874999999999998</v>
      </c>
      <c r="AR276" s="6">
        <f t="shared" si="101"/>
        <v>242.99999999999997</v>
      </c>
      <c r="AS276" s="1">
        <v>-6.383</v>
      </c>
      <c r="AT276" s="1">
        <v>25.85</v>
      </c>
      <c r="AU276" s="1">
        <v>3.4923999999999999</v>
      </c>
      <c r="AV276" s="5">
        <v>0.16819444444444445</v>
      </c>
      <c r="AW276" s="8">
        <f t="shared" si="102"/>
        <v>242.20000000000002</v>
      </c>
      <c r="AX276" s="1">
        <v>-6.39</v>
      </c>
      <c r="AY276" s="1">
        <v>25.777000000000001</v>
      </c>
      <c r="AZ276" s="1">
        <v>3.6995</v>
      </c>
      <c r="BA276" s="5">
        <v>0.16876157407407408</v>
      </c>
      <c r="BB276" s="6">
        <f t="shared" si="103"/>
        <v>243.01666666666668</v>
      </c>
      <c r="BC276" s="1">
        <v>-6.4020000000000001</v>
      </c>
      <c r="BD276" s="1">
        <v>25.901</v>
      </c>
      <c r="BE276" s="1">
        <v>3.6926000000000001</v>
      </c>
      <c r="BF276" s="5">
        <v>0.16864583333333336</v>
      </c>
      <c r="BG276" s="6">
        <f t="shared" si="104"/>
        <v>242.85000000000002</v>
      </c>
      <c r="BH276" s="1">
        <v>-6.39</v>
      </c>
      <c r="BI276" s="1">
        <v>25.846</v>
      </c>
      <c r="BJ276" s="1">
        <v>3.6930000000000001</v>
      </c>
      <c r="BK276" s="5">
        <v>0.16874999999999998</v>
      </c>
      <c r="BL276" s="6">
        <v>242.99999999999997</v>
      </c>
      <c r="BM276" s="1">
        <v>-6.39</v>
      </c>
      <c r="BN276" s="1">
        <v>25.873999999999999</v>
      </c>
      <c r="BO276" s="1">
        <v>3.7044000000000001</v>
      </c>
      <c r="BP276" s="5">
        <v>0.16873842592592592</v>
      </c>
      <c r="BQ276" s="6">
        <v>242.98333333333332</v>
      </c>
      <c r="BR276" s="1">
        <v>-6.3929999999999998</v>
      </c>
      <c r="BS276" s="1">
        <v>25.881</v>
      </c>
      <c r="BT276" s="1">
        <v>3.6966999999999999</v>
      </c>
      <c r="BU276" s="5">
        <v>0.16873842592592592</v>
      </c>
      <c r="BV276" s="6">
        <v>242.98333333333332</v>
      </c>
      <c r="BW276" s="1">
        <v>-6.383</v>
      </c>
      <c r="BX276" s="1">
        <v>25.863</v>
      </c>
      <c r="BY276" s="1">
        <v>3.6995</v>
      </c>
      <c r="BZ276" s="5">
        <v>0.16874999999999998</v>
      </c>
      <c r="CA276" s="6">
        <f t="shared" si="105"/>
        <v>242.99999999999997</v>
      </c>
      <c r="CB276" s="1">
        <v>-6.39</v>
      </c>
      <c r="CC276" s="1">
        <v>25.873000000000001</v>
      </c>
      <c r="CD276" s="1">
        <v>3.4834000000000001</v>
      </c>
      <c r="CE276" s="5">
        <v>0.16874999999999998</v>
      </c>
      <c r="CF276" s="6">
        <f t="shared" si="106"/>
        <v>242.99999999999997</v>
      </c>
      <c r="CG276" s="1">
        <v>-6.39</v>
      </c>
      <c r="CH276" s="1">
        <v>25.88</v>
      </c>
      <c r="CI276" s="1">
        <v>3.4470999999999998</v>
      </c>
      <c r="CJ276" s="5">
        <v>0.16874999999999998</v>
      </c>
      <c r="CK276" s="6">
        <f t="shared" si="107"/>
        <v>242.99999999999997</v>
      </c>
      <c r="CL276" s="1">
        <v>-6.383</v>
      </c>
      <c r="CM276" s="1">
        <v>25.861999999999998</v>
      </c>
      <c r="CN276" s="1">
        <v>3.4719000000000002</v>
      </c>
      <c r="CO276" s="5">
        <v>0.16859953703703703</v>
      </c>
      <c r="CP276" s="6">
        <f t="shared" si="108"/>
        <v>242.78333333333333</v>
      </c>
      <c r="CQ276" s="1">
        <v>-6.4</v>
      </c>
      <c r="CR276" s="1">
        <v>25.89</v>
      </c>
      <c r="CS276" s="1">
        <v>3.6951000000000001</v>
      </c>
      <c r="CT276" s="5">
        <v>0.16861111111111113</v>
      </c>
      <c r="CU276" s="6">
        <f t="shared" si="109"/>
        <v>242.8</v>
      </c>
      <c r="CV276" s="1">
        <v>-6.4</v>
      </c>
      <c r="CW276" s="1">
        <v>25.9</v>
      </c>
      <c r="CX276" s="1">
        <v>3.6802000000000001</v>
      </c>
      <c r="CY276" s="5">
        <v>0.16858796296296297</v>
      </c>
      <c r="CZ276" s="6">
        <f t="shared" si="110"/>
        <v>242.76666666666668</v>
      </c>
      <c r="DA276" s="1">
        <v>-6.4</v>
      </c>
      <c r="DB276" s="1">
        <v>25.89</v>
      </c>
      <c r="DC276" s="1">
        <v>3.6920000000000002</v>
      </c>
      <c r="DD276" s="7">
        <v>0.16873842592592592</v>
      </c>
      <c r="DE276" s="10">
        <f t="shared" si="111"/>
        <v>242.98333333333332</v>
      </c>
      <c r="DF276">
        <v>-6.4</v>
      </c>
      <c r="DG276">
        <v>25.92</v>
      </c>
      <c r="DH276">
        <v>3.6998000000000002</v>
      </c>
      <c r="DI276" s="7">
        <v>0.16873842592592592</v>
      </c>
      <c r="DJ276" s="10">
        <f t="shared" si="112"/>
        <v>242.98333333333332</v>
      </c>
      <c r="DK276">
        <v>-6.4</v>
      </c>
      <c r="DL276">
        <v>25.92</v>
      </c>
      <c r="DM276">
        <v>3.6858</v>
      </c>
      <c r="DN276" s="7">
        <v>0.16873842592592592</v>
      </c>
      <c r="DO276" s="10">
        <f t="shared" si="113"/>
        <v>242.98333333333332</v>
      </c>
      <c r="DP276">
        <v>-6.4</v>
      </c>
      <c r="DQ276">
        <v>25.91</v>
      </c>
      <c r="DR276">
        <v>3.6966999999999999</v>
      </c>
      <c r="DS276" s="7">
        <v>0.16873842592592592</v>
      </c>
      <c r="DT276" s="10">
        <f t="shared" si="90"/>
        <v>242.98333333333332</v>
      </c>
      <c r="DU276">
        <v>-6.4</v>
      </c>
      <c r="DV276">
        <v>25.91</v>
      </c>
      <c r="DW276">
        <v>3.5104000000000002</v>
      </c>
      <c r="DX276" s="7">
        <v>0.16873842592592592</v>
      </c>
      <c r="DY276" s="10">
        <f t="shared" si="91"/>
        <v>242.98333333333332</v>
      </c>
      <c r="DZ276">
        <v>-6.4</v>
      </c>
      <c r="EA276">
        <v>25.91</v>
      </c>
      <c r="EB276">
        <v>3.4569999999999999</v>
      </c>
      <c r="EC276" s="7">
        <v>0.16873842592592592</v>
      </c>
      <c r="ED276" s="10">
        <f t="shared" si="92"/>
        <v>242.98333333333332</v>
      </c>
      <c r="EE276">
        <v>-6.4</v>
      </c>
      <c r="EF276">
        <v>25.91</v>
      </c>
      <c r="EG276">
        <v>3.5110000000000001</v>
      </c>
      <c r="EH276" s="7">
        <v>0.16828703703703704</v>
      </c>
      <c r="EI276" s="10">
        <f t="shared" si="114"/>
        <v>242.33333333333334</v>
      </c>
      <c r="EJ276">
        <v>-6.4</v>
      </c>
      <c r="EK276">
        <v>25.85</v>
      </c>
      <c r="EL276">
        <v>3.6953999999999998</v>
      </c>
      <c r="EM276" s="7">
        <v>0.16841435185185186</v>
      </c>
      <c r="EN276" s="10">
        <f t="shared" si="115"/>
        <v>242.51666666666668</v>
      </c>
      <c r="EO276">
        <v>-6.4</v>
      </c>
      <c r="EP276">
        <v>25.87</v>
      </c>
      <c r="EQ276">
        <v>3.6976</v>
      </c>
      <c r="ER276" s="7">
        <v>0.16870370370370369</v>
      </c>
      <c r="ES276" s="10">
        <f t="shared" si="116"/>
        <v>242.93333333333331</v>
      </c>
      <c r="ET276">
        <v>-6.39</v>
      </c>
      <c r="EU276">
        <v>25.87</v>
      </c>
      <c r="EV276">
        <v>3.6941999999999999</v>
      </c>
      <c r="EW276" s="7">
        <v>0.16873842592592592</v>
      </c>
      <c r="EX276" s="10">
        <f t="shared" si="117"/>
        <v>242.98333333333332</v>
      </c>
      <c r="EY276">
        <v>-6.4</v>
      </c>
      <c r="EZ276">
        <v>25.91</v>
      </c>
      <c r="FA276">
        <v>3.6905000000000001</v>
      </c>
      <c r="FB276" s="7">
        <v>0.16873842592592592</v>
      </c>
      <c r="FC276" s="10">
        <f t="shared" si="118"/>
        <v>242.98333333333332</v>
      </c>
      <c r="FD276">
        <v>-6.4</v>
      </c>
      <c r="FE276">
        <v>25.92</v>
      </c>
      <c r="FF276">
        <v>3.6941999999999999</v>
      </c>
      <c r="FG276" s="7">
        <v>0.16873842592592592</v>
      </c>
      <c r="FH276" s="10">
        <f t="shared" si="119"/>
        <v>242.98333333333332</v>
      </c>
      <c r="FI276">
        <v>-6.39</v>
      </c>
      <c r="FJ276">
        <v>25.87</v>
      </c>
      <c r="FK276">
        <v>3.6920000000000002</v>
      </c>
      <c r="FL276" s="7">
        <v>0.16873842592592592</v>
      </c>
      <c r="FM276" s="10">
        <f t="shared" si="93"/>
        <v>242.98333333333332</v>
      </c>
      <c r="FN276">
        <v>-6.4</v>
      </c>
      <c r="FO276">
        <v>25.91</v>
      </c>
      <c r="FP276">
        <v>3.4944999999999999</v>
      </c>
      <c r="FQ276" s="7">
        <v>0.16873842592592592</v>
      </c>
      <c r="FR276" s="10">
        <f t="shared" si="94"/>
        <v>242.98333333333332</v>
      </c>
      <c r="FS276">
        <v>-6.4</v>
      </c>
      <c r="FT276">
        <v>25.91</v>
      </c>
      <c r="FU276">
        <v>3.5032000000000001</v>
      </c>
      <c r="FV276" s="7">
        <v>0.16873842592592592</v>
      </c>
      <c r="FW276" s="10">
        <f t="shared" si="95"/>
        <v>242.98333333333332</v>
      </c>
      <c r="FX276">
        <v>-6.4</v>
      </c>
      <c r="FY276">
        <v>25.92</v>
      </c>
      <c r="FZ276">
        <v>3.5017</v>
      </c>
    </row>
    <row r="277" spans="3:182" ht="15.75">
      <c r="C277" s="5">
        <v>0.16918981481481479</v>
      </c>
      <c r="D277" s="6">
        <f t="shared" si="96"/>
        <v>243.6333333333333</v>
      </c>
      <c r="E277" s="1">
        <v>-6.39</v>
      </c>
      <c r="F277" s="1">
        <v>25.963999999999999</v>
      </c>
      <c r="G277" s="1">
        <v>3.7031999999999998</v>
      </c>
      <c r="H277" s="5">
        <v>0.16937500000000003</v>
      </c>
      <c r="I277" s="6">
        <f t="shared" si="97"/>
        <v>243.90000000000003</v>
      </c>
      <c r="J277" s="1">
        <v>-6.38</v>
      </c>
      <c r="K277" s="1">
        <v>25.925999999999998</v>
      </c>
      <c r="L277" s="1">
        <v>3.7029000000000001</v>
      </c>
      <c r="M277" s="5">
        <v>0.16920138888888889</v>
      </c>
      <c r="N277" s="6">
        <f t="shared" si="98"/>
        <v>243.65</v>
      </c>
      <c r="O277" s="1">
        <v>-6.39</v>
      </c>
      <c r="P277" s="1">
        <v>25.942</v>
      </c>
      <c r="Q277" s="1">
        <v>3.6991999999999998</v>
      </c>
      <c r="R277" s="5">
        <v>0.16944444444444443</v>
      </c>
      <c r="S277" s="6">
        <v>243.99999999999997</v>
      </c>
      <c r="T277" s="1">
        <v>-6.399</v>
      </c>
      <c r="U277" s="1">
        <v>26.004000000000001</v>
      </c>
      <c r="V277" s="1">
        <v>3.7075</v>
      </c>
      <c r="W277" s="5">
        <v>0.16944444444444443</v>
      </c>
      <c r="X277" s="6">
        <v>243.99999999999997</v>
      </c>
      <c r="Y277" s="1">
        <v>-6.383</v>
      </c>
      <c r="Z277" s="1">
        <v>25.943999999999999</v>
      </c>
      <c r="AA277" s="1">
        <v>3.7078000000000002</v>
      </c>
      <c r="AB277" s="5">
        <v>0.16944444444444443</v>
      </c>
      <c r="AC277" s="6">
        <v>243.99999999999997</v>
      </c>
      <c r="AD277" s="1">
        <v>-6.38</v>
      </c>
      <c r="AE277" s="1">
        <v>25.956</v>
      </c>
      <c r="AF277" s="1">
        <v>3.7081</v>
      </c>
      <c r="AG277" s="5">
        <v>0.16944444444444443</v>
      </c>
      <c r="AH277" s="6">
        <f t="shared" si="99"/>
        <v>243.99999999999997</v>
      </c>
      <c r="AI277" s="1">
        <v>-6.399</v>
      </c>
      <c r="AJ277" s="1">
        <v>26.004000000000001</v>
      </c>
      <c r="AK277" s="1">
        <v>3.4923999999999999</v>
      </c>
      <c r="AL277" s="5">
        <v>0.16944444444444443</v>
      </c>
      <c r="AM277" s="6">
        <f t="shared" si="100"/>
        <v>243.99999999999997</v>
      </c>
      <c r="AN277" s="1">
        <v>-6.38</v>
      </c>
      <c r="AO277" s="1">
        <v>25.942</v>
      </c>
      <c r="AP277" s="1">
        <v>3.4874000000000001</v>
      </c>
      <c r="AQ277" s="5">
        <v>0.16944444444444443</v>
      </c>
      <c r="AR277" s="6">
        <f t="shared" si="101"/>
        <v>243.99999999999997</v>
      </c>
      <c r="AS277" s="1">
        <v>-6.383</v>
      </c>
      <c r="AT277" s="1">
        <v>25.956</v>
      </c>
      <c r="AU277" s="1">
        <v>3.4893000000000001</v>
      </c>
      <c r="AV277" s="5">
        <v>0.16888888888888889</v>
      </c>
      <c r="AW277" s="8">
        <f t="shared" si="102"/>
        <v>243.20000000000002</v>
      </c>
      <c r="AX277" s="1">
        <v>-6.383</v>
      </c>
      <c r="AY277" s="1">
        <v>25.882999999999999</v>
      </c>
      <c r="AZ277" s="1">
        <v>3.6987999999999999</v>
      </c>
      <c r="BA277" s="5">
        <v>0.16945601851851852</v>
      </c>
      <c r="BB277" s="6">
        <f t="shared" si="103"/>
        <v>244.01666666666668</v>
      </c>
      <c r="BC277" s="1">
        <v>-6.39</v>
      </c>
      <c r="BD277" s="1">
        <v>26.007999999999999</v>
      </c>
      <c r="BE277" s="1">
        <v>3.6899000000000002</v>
      </c>
      <c r="BF277" s="5">
        <v>0.1693402777777778</v>
      </c>
      <c r="BG277" s="6">
        <f t="shared" si="104"/>
        <v>243.85000000000002</v>
      </c>
      <c r="BH277" s="1">
        <v>-6.39</v>
      </c>
      <c r="BI277" s="1">
        <v>25.952000000000002</v>
      </c>
      <c r="BJ277" s="1">
        <v>3.6907999999999999</v>
      </c>
      <c r="BK277" s="5">
        <v>0.16944444444444443</v>
      </c>
      <c r="BL277" s="6">
        <v>243.99999999999997</v>
      </c>
      <c r="BM277" s="1">
        <v>-6.3860000000000001</v>
      </c>
      <c r="BN277" s="1">
        <v>25.981000000000002</v>
      </c>
      <c r="BO277" s="1">
        <v>3.7025999999999999</v>
      </c>
      <c r="BP277" s="5">
        <v>0.16943287037037036</v>
      </c>
      <c r="BQ277" s="6">
        <v>243.98333333333332</v>
      </c>
      <c r="BR277" s="1">
        <v>-6.39</v>
      </c>
      <c r="BS277" s="1">
        <v>25.986999999999998</v>
      </c>
      <c r="BT277" s="1">
        <v>3.6947999999999999</v>
      </c>
      <c r="BU277" s="5">
        <v>0.16943287037037036</v>
      </c>
      <c r="BV277" s="6">
        <v>243.98333333333332</v>
      </c>
      <c r="BW277" s="1">
        <v>-6.39</v>
      </c>
      <c r="BX277" s="1">
        <v>25.969000000000001</v>
      </c>
      <c r="BY277" s="1">
        <v>3.6976</v>
      </c>
      <c r="BZ277" s="5">
        <v>0.16944444444444443</v>
      </c>
      <c r="CA277" s="6">
        <f t="shared" si="105"/>
        <v>243.99999999999997</v>
      </c>
      <c r="CB277" s="1">
        <v>-6.3860000000000001</v>
      </c>
      <c r="CC277" s="1">
        <v>25.98</v>
      </c>
      <c r="CD277" s="1">
        <v>3.4796999999999998</v>
      </c>
      <c r="CE277" s="5">
        <v>0.16944444444444443</v>
      </c>
      <c r="CF277" s="6">
        <f t="shared" si="106"/>
        <v>243.99999999999997</v>
      </c>
      <c r="CG277" s="1">
        <v>-6.39</v>
      </c>
      <c r="CH277" s="1">
        <v>25.986999999999998</v>
      </c>
      <c r="CI277" s="1">
        <v>3.4424999999999999</v>
      </c>
      <c r="CJ277" s="5">
        <v>0.16944444444444443</v>
      </c>
      <c r="CK277" s="6">
        <f t="shared" si="107"/>
        <v>243.99999999999997</v>
      </c>
      <c r="CL277" s="1">
        <v>-6.3860000000000001</v>
      </c>
      <c r="CM277" s="1">
        <v>25.969000000000001</v>
      </c>
      <c r="CN277" s="1">
        <v>3.4676</v>
      </c>
      <c r="CO277" s="5">
        <v>0.16929398148148148</v>
      </c>
      <c r="CP277" s="6">
        <f t="shared" si="108"/>
        <v>243.78333333333333</v>
      </c>
      <c r="CQ277" s="1">
        <v>-6.4</v>
      </c>
      <c r="CR277" s="1">
        <v>26</v>
      </c>
      <c r="CS277" s="1">
        <v>3.6939000000000002</v>
      </c>
      <c r="CT277" s="5">
        <v>0.16931712962962964</v>
      </c>
      <c r="CU277" s="6">
        <f t="shared" si="109"/>
        <v>243.81666666666666</v>
      </c>
      <c r="CV277" s="1">
        <v>-6.4</v>
      </c>
      <c r="CW277" s="1">
        <v>26</v>
      </c>
      <c r="CX277" s="1">
        <v>3.6781000000000001</v>
      </c>
      <c r="CY277" s="5">
        <v>0.16928240740740741</v>
      </c>
      <c r="CZ277" s="6">
        <f t="shared" si="110"/>
        <v>243.76666666666668</v>
      </c>
      <c r="DA277" s="1">
        <v>-6.4</v>
      </c>
      <c r="DB277" s="1">
        <v>26</v>
      </c>
      <c r="DC277" s="1">
        <v>3.6899000000000002</v>
      </c>
      <c r="DD277" s="7">
        <v>0.16944444444444443</v>
      </c>
      <c r="DE277" s="10">
        <f t="shared" si="111"/>
        <v>243.99999999999997</v>
      </c>
      <c r="DF277">
        <v>-6.4</v>
      </c>
      <c r="DG277">
        <v>26.02</v>
      </c>
      <c r="DH277">
        <v>3.6991999999999998</v>
      </c>
      <c r="DI277" s="7">
        <v>0.16944444444444443</v>
      </c>
      <c r="DJ277" s="10">
        <f t="shared" si="112"/>
        <v>243.99999999999997</v>
      </c>
      <c r="DK277">
        <v>-6.4</v>
      </c>
      <c r="DL277">
        <v>26.02</v>
      </c>
      <c r="DM277">
        <v>3.6848999999999998</v>
      </c>
      <c r="DN277" s="7">
        <v>0.16944444444444443</v>
      </c>
      <c r="DO277" s="10">
        <f t="shared" si="113"/>
        <v>243.99999999999997</v>
      </c>
      <c r="DP277">
        <v>-6.4</v>
      </c>
      <c r="DQ277">
        <v>26.02</v>
      </c>
      <c r="DR277">
        <v>3.6947999999999999</v>
      </c>
      <c r="DS277" s="7">
        <v>0.16943287037037036</v>
      </c>
      <c r="DT277" s="10">
        <f t="shared" si="90"/>
        <v>243.98333333333332</v>
      </c>
      <c r="DU277">
        <v>-6.4</v>
      </c>
      <c r="DV277">
        <v>26.02</v>
      </c>
      <c r="DW277">
        <v>3.5076000000000001</v>
      </c>
      <c r="DX277" s="7">
        <v>0.16943287037037036</v>
      </c>
      <c r="DY277" s="10">
        <f t="shared" si="91"/>
        <v>243.98333333333332</v>
      </c>
      <c r="DZ277">
        <v>-6.4</v>
      </c>
      <c r="EA277">
        <v>26.02</v>
      </c>
      <c r="EB277">
        <v>3.4518</v>
      </c>
      <c r="EC277" s="7">
        <v>0.16943287037037036</v>
      </c>
      <c r="ED277" s="10">
        <f t="shared" si="92"/>
        <v>243.98333333333332</v>
      </c>
      <c r="EE277">
        <v>-6.4</v>
      </c>
      <c r="EF277">
        <v>26.02</v>
      </c>
      <c r="EG277">
        <v>3.5085000000000002</v>
      </c>
      <c r="EH277" s="7">
        <v>0.16898148148148148</v>
      </c>
      <c r="EI277" s="10">
        <f t="shared" si="114"/>
        <v>243.33333333333334</v>
      </c>
      <c r="EJ277">
        <v>-6.4</v>
      </c>
      <c r="EK277">
        <v>25.95</v>
      </c>
      <c r="EL277">
        <v>3.6936</v>
      </c>
      <c r="EM277" s="7">
        <v>0.1691087962962963</v>
      </c>
      <c r="EN277" s="10">
        <f t="shared" si="115"/>
        <v>243.51666666666668</v>
      </c>
      <c r="EO277">
        <v>-6.41</v>
      </c>
      <c r="EP277">
        <v>25.98</v>
      </c>
      <c r="EQ277">
        <v>3.6951000000000001</v>
      </c>
      <c r="ER277" s="7">
        <v>0.16939814814814813</v>
      </c>
      <c r="ES277" s="10">
        <f t="shared" si="116"/>
        <v>243.93333333333331</v>
      </c>
      <c r="ET277">
        <v>-6.4</v>
      </c>
      <c r="EU277">
        <v>25.97</v>
      </c>
      <c r="EV277">
        <v>3.6936</v>
      </c>
      <c r="EW277" s="7">
        <v>0.16943287037037036</v>
      </c>
      <c r="EX277" s="10">
        <f t="shared" si="117"/>
        <v>243.98333333333332</v>
      </c>
      <c r="EY277">
        <v>-6.4</v>
      </c>
      <c r="EZ277">
        <v>26.02</v>
      </c>
      <c r="FA277">
        <v>3.6888999999999998</v>
      </c>
      <c r="FB277" s="7">
        <v>0.16943287037037036</v>
      </c>
      <c r="FC277" s="10">
        <f t="shared" si="118"/>
        <v>243.98333333333332</v>
      </c>
      <c r="FD277">
        <v>-6.4</v>
      </c>
      <c r="FE277">
        <v>26.02</v>
      </c>
      <c r="FF277">
        <v>3.6911</v>
      </c>
      <c r="FG277" s="7">
        <v>0.16943287037037036</v>
      </c>
      <c r="FH277" s="10">
        <f t="shared" si="119"/>
        <v>243.98333333333332</v>
      </c>
      <c r="FI277">
        <v>-6.39</v>
      </c>
      <c r="FJ277">
        <v>25.98</v>
      </c>
      <c r="FK277">
        <v>3.6905000000000001</v>
      </c>
      <c r="FL277" s="7">
        <v>0.16943287037037036</v>
      </c>
      <c r="FM277" s="10">
        <f t="shared" si="93"/>
        <v>243.98333333333332</v>
      </c>
      <c r="FN277">
        <v>-6.4</v>
      </c>
      <c r="FO277">
        <v>26.02</v>
      </c>
      <c r="FP277">
        <v>3.4902000000000002</v>
      </c>
      <c r="FQ277" s="7">
        <v>0.16943287037037036</v>
      </c>
      <c r="FR277" s="10">
        <f t="shared" si="94"/>
        <v>243.98333333333332</v>
      </c>
      <c r="FS277">
        <v>-6.4</v>
      </c>
      <c r="FT277">
        <v>26.02</v>
      </c>
      <c r="FU277">
        <v>3.4992000000000001</v>
      </c>
      <c r="FV277" s="7">
        <v>0.16943287037037036</v>
      </c>
      <c r="FW277" s="10">
        <f t="shared" si="95"/>
        <v>243.98333333333332</v>
      </c>
      <c r="FX277">
        <v>-6.4</v>
      </c>
      <c r="FY277">
        <v>26.03</v>
      </c>
      <c r="FZ277">
        <v>3.4980000000000002</v>
      </c>
    </row>
    <row r="278" spans="3:182" ht="15.75">
      <c r="C278" s="5">
        <v>0.16988425925925923</v>
      </c>
      <c r="D278" s="6">
        <f t="shared" si="96"/>
        <v>244.6333333333333</v>
      </c>
      <c r="E278" s="1">
        <v>-6.39</v>
      </c>
      <c r="F278" s="1">
        <v>26.071000000000002</v>
      </c>
      <c r="G278" s="1">
        <v>3.7019000000000002</v>
      </c>
      <c r="H278" s="5">
        <v>0.17006944444444447</v>
      </c>
      <c r="I278" s="6">
        <f t="shared" si="97"/>
        <v>244.90000000000003</v>
      </c>
      <c r="J278" s="1">
        <v>-6.3739999999999997</v>
      </c>
      <c r="K278" s="1">
        <v>26.032</v>
      </c>
      <c r="L278" s="1">
        <v>3.7004000000000001</v>
      </c>
      <c r="M278" s="5">
        <v>0.16989583333333333</v>
      </c>
      <c r="N278" s="6">
        <f t="shared" si="98"/>
        <v>244.65</v>
      </c>
      <c r="O278" s="1">
        <v>-6.39</v>
      </c>
      <c r="P278" s="1">
        <v>26.05</v>
      </c>
      <c r="Q278" s="1">
        <v>3.6979000000000002</v>
      </c>
      <c r="R278" s="5">
        <v>0.1701273148148148</v>
      </c>
      <c r="S278" s="6">
        <v>244.98333333333332</v>
      </c>
      <c r="T278" s="1">
        <v>-6.39</v>
      </c>
      <c r="U278" s="1">
        <v>26.11</v>
      </c>
      <c r="V278" s="1">
        <v>3.7065999999999999</v>
      </c>
      <c r="W278" s="5">
        <v>0.1701273148148148</v>
      </c>
      <c r="X278" s="6">
        <v>244.98333333333332</v>
      </c>
      <c r="Y278" s="1">
        <v>-6.383</v>
      </c>
      <c r="Z278" s="1">
        <v>26.05</v>
      </c>
      <c r="AA278" s="1">
        <v>3.7057000000000002</v>
      </c>
      <c r="AB278" s="5">
        <v>0.1701273148148148</v>
      </c>
      <c r="AC278" s="6">
        <v>244.98333333333332</v>
      </c>
      <c r="AD278" s="1">
        <v>-6.383</v>
      </c>
      <c r="AE278" s="1">
        <v>26.062000000000001</v>
      </c>
      <c r="AF278" s="1">
        <v>3.7063000000000001</v>
      </c>
      <c r="AG278" s="5">
        <v>0.17013888888888887</v>
      </c>
      <c r="AH278" s="6">
        <f t="shared" si="99"/>
        <v>244.99999999999997</v>
      </c>
      <c r="AI278" s="1">
        <v>-6.399</v>
      </c>
      <c r="AJ278" s="1">
        <v>26.11</v>
      </c>
      <c r="AK278" s="1">
        <v>3.4893000000000001</v>
      </c>
      <c r="AL278" s="5">
        <v>0.17013888888888887</v>
      </c>
      <c r="AM278" s="6">
        <f t="shared" si="100"/>
        <v>244.99999999999997</v>
      </c>
      <c r="AN278" s="1">
        <v>-6.3860000000000001</v>
      </c>
      <c r="AO278" s="1">
        <v>26.047999999999998</v>
      </c>
      <c r="AP278" s="1">
        <v>3.4849000000000001</v>
      </c>
      <c r="AQ278" s="5">
        <v>0.1701273148148148</v>
      </c>
      <c r="AR278" s="6">
        <f t="shared" si="101"/>
        <v>244.98333333333332</v>
      </c>
      <c r="AS278" s="1">
        <v>-6.38</v>
      </c>
      <c r="AT278" s="1">
        <v>26.062000000000001</v>
      </c>
      <c r="AU278" s="1">
        <v>3.4870999999999999</v>
      </c>
      <c r="AV278" s="5">
        <v>0.16958333333333334</v>
      </c>
      <c r="AW278" s="8">
        <f t="shared" si="102"/>
        <v>244.20000000000002</v>
      </c>
      <c r="AX278" s="1">
        <v>-6.3860000000000001</v>
      </c>
      <c r="AY278" s="1">
        <v>25.989000000000001</v>
      </c>
      <c r="AZ278" s="1">
        <v>3.6972999999999998</v>
      </c>
      <c r="BA278" s="5">
        <v>0.17015046296296296</v>
      </c>
      <c r="BB278" s="6">
        <f t="shared" si="103"/>
        <v>245.01666666666665</v>
      </c>
      <c r="BC278" s="1">
        <v>-6.4020000000000001</v>
      </c>
      <c r="BD278" s="1">
        <v>26.114999999999998</v>
      </c>
      <c r="BE278" s="1">
        <v>3.6882999999999999</v>
      </c>
      <c r="BF278" s="5">
        <v>0.17003472222222224</v>
      </c>
      <c r="BG278" s="6">
        <f t="shared" si="104"/>
        <v>244.85000000000002</v>
      </c>
      <c r="BH278" s="1">
        <v>-6.383</v>
      </c>
      <c r="BI278" s="1">
        <v>26.058</v>
      </c>
      <c r="BJ278" s="1">
        <v>3.6886000000000001</v>
      </c>
      <c r="BK278" s="5">
        <v>0.1701273148148148</v>
      </c>
      <c r="BL278" s="6">
        <v>244.98333333333332</v>
      </c>
      <c r="BM278" s="1">
        <v>-6.39</v>
      </c>
      <c r="BN278" s="1">
        <v>26.087</v>
      </c>
      <c r="BO278" s="1">
        <v>3.6998000000000002</v>
      </c>
      <c r="BP278" s="5">
        <v>0.1701273148148148</v>
      </c>
      <c r="BQ278" s="6">
        <v>244.98333333333332</v>
      </c>
      <c r="BR278" s="1">
        <v>-6.39</v>
      </c>
      <c r="BS278" s="1">
        <v>26.094000000000001</v>
      </c>
      <c r="BT278" s="1">
        <v>3.6936</v>
      </c>
      <c r="BU278" s="5">
        <v>0.1701273148148148</v>
      </c>
      <c r="BV278" s="6">
        <v>244.98333333333332</v>
      </c>
      <c r="BW278" s="1">
        <v>-6.383</v>
      </c>
      <c r="BX278" s="1">
        <v>26.076000000000001</v>
      </c>
      <c r="BY278" s="1">
        <v>3.6966999999999999</v>
      </c>
      <c r="BZ278" s="5">
        <v>0.1701273148148148</v>
      </c>
      <c r="CA278" s="6">
        <f t="shared" si="105"/>
        <v>244.98333333333332</v>
      </c>
      <c r="CB278" s="1">
        <v>-6.39</v>
      </c>
      <c r="CC278" s="1">
        <v>26.085999999999999</v>
      </c>
      <c r="CD278" s="1">
        <v>3.4759000000000002</v>
      </c>
      <c r="CE278" s="5">
        <v>0.1701273148148148</v>
      </c>
      <c r="CF278" s="6">
        <f t="shared" si="106"/>
        <v>244.98333333333332</v>
      </c>
      <c r="CG278" s="1">
        <v>-6.3929999999999998</v>
      </c>
      <c r="CH278" s="1">
        <v>26.093</v>
      </c>
      <c r="CI278" s="1">
        <v>3.4386999999999999</v>
      </c>
      <c r="CJ278" s="5">
        <v>0.1701273148148148</v>
      </c>
      <c r="CK278" s="6">
        <f t="shared" si="107"/>
        <v>244.98333333333332</v>
      </c>
      <c r="CL278" s="1">
        <v>-6.383</v>
      </c>
      <c r="CM278" s="1">
        <v>26.074999999999999</v>
      </c>
      <c r="CN278" s="1">
        <v>3.4651000000000001</v>
      </c>
      <c r="CO278" s="5">
        <v>0.16998842592592592</v>
      </c>
      <c r="CP278" s="6">
        <f t="shared" si="108"/>
        <v>244.78333333333333</v>
      </c>
      <c r="CQ278" s="1">
        <v>-6.4</v>
      </c>
      <c r="CR278" s="1">
        <v>26.11</v>
      </c>
      <c r="CS278" s="1">
        <v>3.6911</v>
      </c>
      <c r="CT278" s="5">
        <v>0.17001157407407408</v>
      </c>
      <c r="CU278" s="6">
        <f t="shared" si="109"/>
        <v>244.81666666666666</v>
      </c>
      <c r="CV278" s="1">
        <v>-6.4</v>
      </c>
      <c r="CW278" s="1">
        <v>26.11</v>
      </c>
      <c r="CX278" s="1">
        <v>3.6762000000000001</v>
      </c>
      <c r="CY278" s="5">
        <v>0.16997685185185185</v>
      </c>
      <c r="CZ278" s="6">
        <f t="shared" si="110"/>
        <v>244.76666666666665</v>
      </c>
      <c r="DA278" s="1">
        <v>-6.4</v>
      </c>
      <c r="DB278" s="1">
        <v>26.1</v>
      </c>
      <c r="DC278" s="1">
        <v>3.6882999999999999</v>
      </c>
      <c r="DD278" s="7">
        <v>0.17013888888888887</v>
      </c>
      <c r="DE278" s="10">
        <f t="shared" si="111"/>
        <v>244.99999999999997</v>
      </c>
      <c r="DF278">
        <v>-6.4</v>
      </c>
      <c r="DG278">
        <v>26.13</v>
      </c>
      <c r="DH278">
        <v>3.6976</v>
      </c>
      <c r="DI278" s="7">
        <v>0.17013888888888887</v>
      </c>
      <c r="DJ278" s="10">
        <f t="shared" si="112"/>
        <v>244.99999999999997</v>
      </c>
      <c r="DK278">
        <v>-6.4</v>
      </c>
      <c r="DL278">
        <v>26.13</v>
      </c>
      <c r="DM278">
        <v>3.6823999999999999</v>
      </c>
      <c r="DN278" s="7">
        <v>0.17013888888888887</v>
      </c>
      <c r="DO278" s="10">
        <f t="shared" si="113"/>
        <v>244.99999999999997</v>
      </c>
      <c r="DP278">
        <v>-6.4</v>
      </c>
      <c r="DQ278">
        <v>26.13</v>
      </c>
      <c r="DR278">
        <v>3.6932999999999998</v>
      </c>
      <c r="DS278" s="7">
        <v>0.1701273148148148</v>
      </c>
      <c r="DT278" s="10">
        <f t="shared" si="90"/>
        <v>244.98333333333332</v>
      </c>
      <c r="DU278">
        <v>-6.4</v>
      </c>
      <c r="DV278">
        <v>26.13</v>
      </c>
      <c r="DW278">
        <v>3.5034999999999998</v>
      </c>
      <c r="DX278" s="7">
        <v>0.1701273148148148</v>
      </c>
      <c r="DY278" s="10">
        <f t="shared" si="91"/>
        <v>244.98333333333332</v>
      </c>
      <c r="DZ278">
        <v>-6.4</v>
      </c>
      <c r="EA278">
        <v>26.13</v>
      </c>
      <c r="EB278">
        <v>3.4464999999999999</v>
      </c>
      <c r="EC278" s="7">
        <v>0.1701273148148148</v>
      </c>
      <c r="ED278" s="10">
        <f t="shared" si="92"/>
        <v>244.98333333333332</v>
      </c>
      <c r="EE278">
        <v>-6.4</v>
      </c>
      <c r="EF278">
        <v>26.13</v>
      </c>
      <c r="EG278">
        <v>3.5045000000000002</v>
      </c>
      <c r="EH278" s="7">
        <v>0.16967592592592592</v>
      </c>
      <c r="EI278" s="10">
        <f t="shared" si="114"/>
        <v>244.33333333333334</v>
      </c>
      <c r="EJ278">
        <v>-6.4</v>
      </c>
      <c r="EK278">
        <v>26.06</v>
      </c>
      <c r="EL278">
        <v>3.6913999999999998</v>
      </c>
      <c r="EM278" s="7">
        <v>0.16981481481481484</v>
      </c>
      <c r="EN278" s="10">
        <f t="shared" si="115"/>
        <v>244.53333333333336</v>
      </c>
      <c r="EO278">
        <v>-6.4</v>
      </c>
      <c r="EP278">
        <v>26.08</v>
      </c>
      <c r="EQ278">
        <v>3.6941999999999999</v>
      </c>
      <c r="ER278" s="7">
        <v>0.1700925925925926</v>
      </c>
      <c r="ES278" s="10">
        <f t="shared" si="116"/>
        <v>244.93333333333334</v>
      </c>
      <c r="ET278">
        <v>-6.39</v>
      </c>
      <c r="EU278">
        <v>26.08</v>
      </c>
      <c r="EV278">
        <v>3.6922999999999999</v>
      </c>
      <c r="EW278" s="7">
        <v>0.17013888888888887</v>
      </c>
      <c r="EX278" s="10">
        <f t="shared" si="117"/>
        <v>244.99999999999997</v>
      </c>
      <c r="EY278">
        <v>-6.4</v>
      </c>
      <c r="EZ278">
        <v>26.13</v>
      </c>
      <c r="FA278">
        <v>3.6880000000000002</v>
      </c>
      <c r="FB278" s="7">
        <v>0.1701273148148148</v>
      </c>
      <c r="FC278" s="10">
        <f t="shared" si="118"/>
        <v>244.98333333333332</v>
      </c>
      <c r="FD278">
        <v>-6.4</v>
      </c>
      <c r="FE278">
        <v>26.13</v>
      </c>
      <c r="FF278">
        <v>3.6905000000000001</v>
      </c>
      <c r="FG278" s="7">
        <v>0.1701273148148148</v>
      </c>
      <c r="FH278" s="10">
        <f t="shared" si="119"/>
        <v>244.98333333333332</v>
      </c>
      <c r="FI278">
        <v>-6.39</v>
      </c>
      <c r="FJ278">
        <v>26.08</v>
      </c>
      <c r="FK278">
        <v>3.6880000000000002</v>
      </c>
      <c r="FL278" s="7">
        <v>0.1701273148148148</v>
      </c>
      <c r="FM278" s="10">
        <f t="shared" si="93"/>
        <v>244.98333333333332</v>
      </c>
      <c r="FN278">
        <v>-6.4</v>
      </c>
      <c r="FO278">
        <v>26.13</v>
      </c>
      <c r="FP278">
        <v>3.4855999999999998</v>
      </c>
      <c r="FQ278" s="7">
        <v>0.1701273148148148</v>
      </c>
      <c r="FR278" s="10">
        <f t="shared" si="94"/>
        <v>244.98333333333332</v>
      </c>
      <c r="FS278">
        <v>-6.4</v>
      </c>
      <c r="FT278">
        <v>26.13</v>
      </c>
      <c r="FU278">
        <v>3.4944999999999999</v>
      </c>
      <c r="FV278" s="7">
        <v>0.1701273148148148</v>
      </c>
      <c r="FW278" s="10">
        <f t="shared" si="95"/>
        <v>244.98333333333332</v>
      </c>
      <c r="FX278">
        <v>-6.4</v>
      </c>
      <c r="FY278">
        <v>26.13</v>
      </c>
      <c r="FZ278">
        <v>3.4954999999999998</v>
      </c>
    </row>
    <row r="279" spans="3:182" ht="15.75">
      <c r="C279" s="5">
        <v>0.17057870370370368</v>
      </c>
      <c r="D279" s="6">
        <f t="shared" si="96"/>
        <v>245.6333333333333</v>
      </c>
      <c r="E279" s="1">
        <v>-6.39</v>
      </c>
      <c r="F279" s="1">
        <v>26.178000000000001</v>
      </c>
      <c r="G279" s="1">
        <v>3.7010000000000001</v>
      </c>
      <c r="H279" s="5">
        <v>0.17076388888888891</v>
      </c>
      <c r="I279" s="6">
        <f t="shared" si="97"/>
        <v>245.90000000000003</v>
      </c>
      <c r="J279" s="1">
        <v>-6.3739999999999997</v>
      </c>
      <c r="K279" s="1">
        <v>26.138999999999999</v>
      </c>
      <c r="L279" s="1">
        <v>3.6985000000000001</v>
      </c>
      <c r="M279" s="5">
        <v>0.17059027777777777</v>
      </c>
      <c r="N279" s="6">
        <f t="shared" si="98"/>
        <v>245.64999999999998</v>
      </c>
      <c r="O279" s="1">
        <v>-6.39</v>
      </c>
      <c r="P279" s="1">
        <v>26.155999999999999</v>
      </c>
      <c r="Q279" s="1">
        <v>3.6960999999999999</v>
      </c>
      <c r="R279" s="5">
        <v>0.17083333333333331</v>
      </c>
      <c r="S279" s="6">
        <v>245.99999999999997</v>
      </c>
      <c r="T279" s="1">
        <v>-6.39</v>
      </c>
      <c r="U279" s="1">
        <v>26.216999999999999</v>
      </c>
      <c r="V279" s="1">
        <v>3.7031999999999998</v>
      </c>
      <c r="W279" s="5">
        <v>0.17083333333333331</v>
      </c>
      <c r="X279" s="6">
        <v>245.99999999999997</v>
      </c>
      <c r="Y279" s="1">
        <v>-6.38</v>
      </c>
      <c r="Z279" s="1">
        <v>26.155999999999999</v>
      </c>
      <c r="AA279" s="1">
        <v>3.7029000000000001</v>
      </c>
      <c r="AB279" s="5">
        <v>0.17083333333333331</v>
      </c>
      <c r="AC279" s="6">
        <v>245.99999999999997</v>
      </c>
      <c r="AD279" s="1">
        <v>-6.383</v>
      </c>
      <c r="AE279" s="1">
        <v>26.169</v>
      </c>
      <c r="AF279" s="1">
        <v>3.7035</v>
      </c>
      <c r="AG279" s="5">
        <v>0.17083333333333331</v>
      </c>
      <c r="AH279" s="6">
        <f t="shared" si="99"/>
        <v>245.99999999999997</v>
      </c>
      <c r="AI279" s="1">
        <v>-6.39</v>
      </c>
      <c r="AJ279" s="1">
        <v>26.216999999999999</v>
      </c>
      <c r="AK279" s="1">
        <v>3.4864999999999999</v>
      </c>
      <c r="AL279" s="5">
        <v>0.17083333333333331</v>
      </c>
      <c r="AM279" s="6">
        <f t="shared" si="100"/>
        <v>245.99999999999997</v>
      </c>
      <c r="AN279" s="1">
        <v>-6.38</v>
      </c>
      <c r="AO279" s="1">
        <v>26.155000000000001</v>
      </c>
      <c r="AP279" s="1">
        <v>3.4834000000000001</v>
      </c>
      <c r="AQ279" s="5">
        <v>0.17083333333333331</v>
      </c>
      <c r="AR279" s="6">
        <f t="shared" si="101"/>
        <v>245.99999999999997</v>
      </c>
      <c r="AS279" s="1">
        <v>-6.38</v>
      </c>
      <c r="AT279" s="1">
        <v>26.17</v>
      </c>
      <c r="AU279" s="1">
        <v>3.4855999999999998</v>
      </c>
      <c r="AV279" s="5">
        <v>0.17027777777777778</v>
      </c>
      <c r="AW279" s="8">
        <f t="shared" si="102"/>
        <v>245.2</v>
      </c>
      <c r="AX279" s="1">
        <v>-6.39</v>
      </c>
      <c r="AY279" s="1">
        <v>26.096</v>
      </c>
      <c r="AZ279" s="1">
        <v>3.6960999999999999</v>
      </c>
      <c r="BA279" s="5">
        <v>0.1708449074074074</v>
      </c>
      <c r="BB279" s="6">
        <f t="shared" si="103"/>
        <v>246.01666666666665</v>
      </c>
      <c r="BC279" s="1">
        <v>-6.3959999999999999</v>
      </c>
      <c r="BD279" s="1">
        <v>26.221</v>
      </c>
      <c r="BE279" s="1">
        <v>3.6873999999999998</v>
      </c>
      <c r="BF279" s="5">
        <v>0.17071759259259259</v>
      </c>
      <c r="BG279" s="6">
        <f t="shared" si="104"/>
        <v>245.83333333333331</v>
      </c>
      <c r="BH279" s="1">
        <v>-6.39</v>
      </c>
      <c r="BI279" s="1">
        <v>26.164999999999999</v>
      </c>
      <c r="BJ279" s="1">
        <v>3.6863999999999999</v>
      </c>
      <c r="BK279" s="5">
        <v>0.17083333333333331</v>
      </c>
      <c r="BL279" s="6">
        <v>245.99999999999997</v>
      </c>
      <c r="BM279" s="1">
        <v>-6.39</v>
      </c>
      <c r="BN279" s="1">
        <v>26.193999999999999</v>
      </c>
      <c r="BO279" s="1">
        <v>3.6987999999999999</v>
      </c>
      <c r="BP279" s="5">
        <v>0.17083333333333331</v>
      </c>
      <c r="BQ279" s="6">
        <v>245.99999999999997</v>
      </c>
      <c r="BR279" s="1">
        <v>-6.39</v>
      </c>
      <c r="BS279" s="1">
        <v>26.201000000000001</v>
      </c>
      <c r="BT279" s="1">
        <v>3.6911</v>
      </c>
      <c r="BU279" s="5">
        <v>0.17083333333333331</v>
      </c>
      <c r="BV279" s="6">
        <v>245.99999999999997</v>
      </c>
      <c r="BW279" s="1">
        <v>-6.383</v>
      </c>
      <c r="BX279" s="1">
        <v>26.183</v>
      </c>
      <c r="BY279" s="1">
        <v>3.6939000000000002</v>
      </c>
      <c r="BZ279" s="5">
        <v>0.17083333333333331</v>
      </c>
      <c r="CA279" s="6">
        <f t="shared" si="105"/>
        <v>245.99999999999997</v>
      </c>
      <c r="CB279" s="1">
        <v>-6.39</v>
      </c>
      <c r="CC279" s="1">
        <v>26.193999999999999</v>
      </c>
      <c r="CD279" s="1">
        <v>3.4744000000000002</v>
      </c>
      <c r="CE279" s="5">
        <v>0.17083333333333331</v>
      </c>
      <c r="CF279" s="6">
        <f t="shared" si="106"/>
        <v>245.99999999999997</v>
      </c>
      <c r="CG279" s="1">
        <v>-6.3929999999999998</v>
      </c>
      <c r="CH279" s="1">
        <v>26.2</v>
      </c>
      <c r="CI279" s="1">
        <v>3.4359000000000002</v>
      </c>
      <c r="CJ279" s="5">
        <v>0.17083333333333331</v>
      </c>
      <c r="CK279" s="6">
        <f t="shared" si="107"/>
        <v>245.99999999999997</v>
      </c>
      <c r="CL279" s="1">
        <v>-6.38</v>
      </c>
      <c r="CM279" s="1">
        <v>26.181999999999999</v>
      </c>
      <c r="CN279" s="1">
        <v>3.4611000000000001</v>
      </c>
      <c r="CO279" s="5">
        <v>0.17068287037037036</v>
      </c>
      <c r="CP279" s="6">
        <f t="shared" si="108"/>
        <v>245.78333333333333</v>
      </c>
      <c r="CQ279" s="1">
        <v>-6.4</v>
      </c>
      <c r="CR279" s="1">
        <v>26.21</v>
      </c>
      <c r="CS279" s="1">
        <v>3.6888999999999998</v>
      </c>
      <c r="CT279" s="5">
        <v>0.17070601851851852</v>
      </c>
      <c r="CU279" s="6">
        <f t="shared" si="109"/>
        <v>245.81666666666666</v>
      </c>
      <c r="CV279" s="1">
        <v>-6.4</v>
      </c>
      <c r="CW279" s="1">
        <v>26.22</v>
      </c>
      <c r="CX279" s="1">
        <v>3.6734</v>
      </c>
      <c r="CY279" s="5">
        <v>0.17067129629629629</v>
      </c>
      <c r="CZ279" s="6">
        <f t="shared" si="110"/>
        <v>245.76666666666665</v>
      </c>
      <c r="DA279" s="1">
        <v>-6.4</v>
      </c>
      <c r="DB279" s="1">
        <v>26.21</v>
      </c>
      <c r="DC279" s="1">
        <v>3.6877</v>
      </c>
      <c r="DD279" s="7">
        <v>0.17082175925925924</v>
      </c>
      <c r="DE279" s="10">
        <f t="shared" si="111"/>
        <v>245.98333333333332</v>
      </c>
      <c r="DF279">
        <v>-6.4</v>
      </c>
      <c r="DG279">
        <v>26.23</v>
      </c>
      <c r="DH279">
        <v>3.6947999999999999</v>
      </c>
      <c r="DI279" s="7">
        <v>0.17082175925925924</v>
      </c>
      <c r="DJ279" s="10">
        <f t="shared" si="112"/>
        <v>245.98333333333332</v>
      </c>
      <c r="DK279">
        <v>-6.4</v>
      </c>
      <c r="DL279">
        <v>26.23</v>
      </c>
      <c r="DM279">
        <v>3.6802000000000001</v>
      </c>
      <c r="DN279" s="7">
        <v>0.17082175925925924</v>
      </c>
      <c r="DO279" s="10">
        <f t="shared" si="113"/>
        <v>245.98333333333332</v>
      </c>
      <c r="DP279">
        <v>-6.4</v>
      </c>
      <c r="DQ279">
        <v>26.23</v>
      </c>
      <c r="DR279">
        <v>3.6901999999999999</v>
      </c>
      <c r="DS279" s="7">
        <v>0.17082175925925924</v>
      </c>
      <c r="DT279" s="10">
        <f t="shared" si="90"/>
        <v>245.98333333333332</v>
      </c>
      <c r="DU279">
        <v>-6.4</v>
      </c>
      <c r="DV279">
        <v>26.24</v>
      </c>
      <c r="DW279">
        <v>3.5001000000000002</v>
      </c>
      <c r="DX279" s="7">
        <v>0.17082175925925924</v>
      </c>
      <c r="DY279" s="10">
        <f t="shared" si="91"/>
        <v>245.98333333333332</v>
      </c>
      <c r="DZ279">
        <v>-6.4</v>
      </c>
      <c r="EA279">
        <v>26.24</v>
      </c>
      <c r="EB279">
        <v>3.4418000000000002</v>
      </c>
      <c r="EC279" s="7">
        <v>0.17082175925925924</v>
      </c>
      <c r="ED279" s="10">
        <f t="shared" si="92"/>
        <v>245.98333333333332</v>
      </c>
      <c r="EE279">
        <v>-6.4</v>
      </c>
      <c r="EF279">
        <v>26.23</v>
      </c>
      <c r="EG279">
        <v>3.5007000000000001</v>
      </c>
      <c r="EH279" s="7">
        <v>0.17037037037037037</v>
      </c>
      <c r="EI279" s="10">
        <f t="shared" si="114"/>
        <v>245.33333333333331</v>
      </c>
      <c r="EJ279">
        <v>-6.4</v>
      </c>
      <c r="EK279">
        <v>26.17</v>
      </c>
      <c r="EL279">
        <v>3.6892</v>
      </c>
      <c r="EM279" s="7">
        <v>0.17049768518518518</v>
      </c>
      <c r="EN279" s="10">
        <f t="shared" si="115"/>
        <v>245.51666666666665</v>
      </c>
      <c r="EO279">
        <v>-6.4</v>
      </c>
      <c r="EP279">
        <v>26.19</v>
      </c>
      <c r="EQ279">
        <v>3.6913999999999998</v>
      </c>
      <c r="ER279" s="7">
        <v>0.17078703703703704</v>
      </c>
      <c r="ES279" s="10">
        <f t="shared" si="116"/>
        <v>245.93333333333334</v>
      </c>
      <c r="ET279">
        <v>-6.4</v>
      </c>
      <c r="EU279">
        <v>26.18</v>
      </c>
      <c r="EV279">
        <v>3.6905000000000001</v>
      </c>
      <c r="EW279" s="7">
        <v>0.17083333333333331</v>
      </c>
      <c r="EX279" s="10">
        <f t="shared" si="117"/>
        <v>245.99999999999997</v>
      </c>
      <c r="EY279">
        <v>-6.4</v>
      </c>
      <c r="EZ279">
        <v>26.24</v>
      </c>
      <c r="FA279">
        <v>3.6863999999999999</v>
      </c>
      <c r="FB279" s="7">
        <v>0.17083333333333331</v>
      </c>
      <c r="FC279" s="10">
        <f t="shared" si="118"/>
        <v>245.99999999999997</v>
      </c>
      <c r="FD279">
        <v>-6.4</v>
      </c>
      <c r="FE279">
        <v>26.24</v>
      </c>
      <c r="FF279">
        <v>3.6886000000000001</v>
      </c>
      <c r="FG279" s="7">
        <v>0.17083333333333331</v>
      </c>
      <c r="FH279" s="10">
        <f t="shared" si="119"/>
        <v>245.99999999999997</v>
      </c>
      <c r="FI279">
        <v>-6.39</v>
      </c>
      <c r="FJ279">
        <v>26.19</v>
      </c>
      <c r="FK279">
        <v>3.6855000000000002</v>
      </c>
      <c r="FL279" s="7">
        <v>0.17082175925925924</v>
      </c>
      <c r="FM279" s="10">
        <f t="shared" si="93"/>
        <v>245.98333333333332</v>
      </c>
      <c r="FN279">
        <v>-6.4</v>
      </c>
      <c r="FO279">
        <v>26.23</v>
      </c>
      <c r="FP279">
        <v>3.4817999999999998</v>
      </c>
      <c r="FQ279" s="7">
        <v>0.17082175925925924</v>
      </c>
      <c r="FR279" s="10">
        <f t="shared" si="94"/>
        <v>245.98333333333332</v>
      </c>
      <c r="FS279">
        <v>-6.4</v>
      </c>
      <c r="FT279">
        <v>26.23</v>
      </c>
      <c r="FU279">
        <v>3.4918</v>
      </c>
      <c r="FV279" s="7">
        <v>0.17082175925925924</v>
      </c>
      <c r="FW279" s="10">
        <f t="shared" si="95"/>
        <v>245.98333333333332</v>
      </c>
      <c r="FX279">
        <v>-6.4</v>
      </c>
      <c r="FY279">
        <v>26.24</v>
      </c>
      <c r="FZ279">
        <v>3.4910999999999999</v>
      </c>
    </row>
    <row r="280" spans="3:182" ht="15.75">
      <c r="C280" s="5">
        <v>0.17127314814814817</v>
      </c>
      <c r="D280" s="6">
        <f t="shared" si="96"/>
        <v>246.63333333333338</v>
      </c>
      <c r="E280" s="1">
        <v>-6.4020000000000001</v>
      </c>
      <c r="F280" s="1">
        <v>26.285</v>
      </c>
      <c r="G280" s="1">
        <v>3.6981999999999999</v>
      </c>
      <c r="H280" s="5">
        <v>0.17145833333333335</v>
      </c>
      <c r="I280" s="6">
        <f t="shared" si="97"/>
        <v>246.90000000000003</v>
      </c>
      <c r="J280" s="1">
        <v>-6.3769999999999998</v>
      </c>
      <c r="K280" s="1">
        <v>26.245000000000001</v>
      </c>
      <c r="L280" s="1">
        <v>3.6970000000000001</v>
      </c>
      <c r="M280" s="5">
        <v>0.17128472222222224</v>
      </c>
      <c r="N280" s="6">
        <f t="shared" si="98"/>
        <v>246.65000000000003</v>
      </c>
      <c r="O280" s="1">
        <v>-6.3860000000000001</v>
      </c>
      <c r="P280" s="1">
        <v>26.262</v>
      </c>
      <c r="Q280" s="1">
        <v>3.6951000000000001</v>
      </c>
      <c r="R280" s="5">
        <v>0.17152777777777775</v>
      </c>
      <c r="S280" s="6">
        <v>246.99999999999997</v>
      </c>
      <c r="T280" s="1">
        <v>-6.39</v>
      </c>
      <c r="U280" s="1">
        <v>26.323</v>
      </c>
      <c r="V280" s="1">
        <v>3.7029000000000001</v>
      </c>
      <c r="W280" s="5">
        <v>0.17152777777777775</v>
      </c>
      <c r="X280" s="6">
        <v>246.99999999999997</v>
      </c>
      <c r="Y280" s="1">
        <v>-6.3739999999999997</v>
      </c>
      <c r="Z280" s="1">
        <v>26.262</v>
      </c>
      <c r="AA280" s="1">
        <v>3.7023000000000001</v>
      </c>
      <c r="AB280" s="5">
        <v>0.17152777777777775</v>
      </c>
      <c r="AC280" s="6">
        <v>246.99999999999997</v>
      </c>
      <c r="AD280" s="1">
        <v>-6.38</v>
      </c>
      <c r="AE280" s="1">
        <v>26.274999999999999</v>
      </c>
      <c r="AF280" s="1">
        <v>3.7025999999999999</v>
      </c>
      <c r="AG280" s="5">
        <v>0.17155092592592591</v>
      </c>
      <c r="AH280" s="6">
        <f t="shared" si="99"/>
        <v>247.0333333333333</v>
      </c>
      <c r="AI280" s="1">
        <v>-6.3959999999999999</v>
      </c>
      <c r="AJ280" s="1">
        <v>26.327000000000002</v>
      </c>
      <c r="AK280" s="1">
        <v>3.4843000000000002</v>
      </c>
      <c r="AL280" s="5">
        <v>0.17155092592592591</v>
      </c>
      <c r="AM280" s="6">
        <f t="shared" si="100"/>
        <v>247.0333333333333</v>
      </c>
      <c r="AN280" s="1">
        <v>-6.383</v>
      </c>
      <c r="AO280" s="1">
        <v>26.265000000000001</v>
      </c>
      <c r="AP280" s="1">
        <v>3.4805999999999999</v>
      </c>
      <c r="AQ280" s="5">
        <v>0.17155092592592591</v>
      </c>
      <c r="AR280" s="6">
        <f t="shared" si="101"/>
        <v>247.0333333333333</v>
      </c>
      <c r="AS280" s="1">
        <v>-6.383</v>
      </c>
      <c r="AT280" s="1">
        <v>26.279</v>
      </c>
      <c r="AU280" s="1">
        <v>3.4821</v>
      </c>
      <c r="AV280" s="5">
        <v>0.17097222222222222</v>
      </c>
      <c r="AW280" s="8">
        <f t="shared" si="102"/>
        <v>246.2</v>
      </c>
      <c r="AX280" s="1">
        <v>-6.383</v>
      </c>
      <c r="AY280" s="1">
        <v>26.202999999999999</v>
      </c>
      <c r="AZ280" s="1">
        <v>3.6932999999999998</v>
      </c>
      <c r="BA280" s="5">
        <v>0.17153935185185185</v>
      </c>
      <c r="BB280" s="6">
        <f t="shared" si="103"/>
        <v>247.01666666666665</v>
      </c>
      <c r="BC280" s="1">
        <v>-6.4020000000000001</v>
      </c>
      <c r="BD280" s="1">
        <v>26.327999999999999</v>
      </c>
      <c r="BE280" s="1">
        <v>3.6842999999999999</v>
      </c>
      <c r="BF280" s="5">
        <v>0.17142361111111112</v>
      </c>
      <c r="BG280" s="6">
        <f t="shared" si="104"/>
        <v>246.85000000000002</v>
      </c>
      <c r="BH280" s="1">
        <v>-6.383</v>
      </c>
      <c r="BI280" s="1">
        <v>26.271999999999998</v>
      </c>
      <c r="BJ280" s="1">
        <v>3.6855000000000002</v>
      </c>
      <c r="BK280" s="5">
        <v>0.17151620370370371</v>
      </c>
      <c r="BL280" s="6">
        <v>246.98333333333335</v>
      </c>
      <c r="BM280" s="1">
        <v>-6.39</v>
      </c>
      <c r="BN280" s="1">
        <v>26.3</v>
      </c>
      <c r="BO280" s="1">
        <v>3.6964000000000001</v>
      </c>
      <c r="BP280" s="5">
        <v>0.17152777777777775</v>
      </c>
      <c r="BQ280" s="6">
        <v>246.99999999999997</v>
      </c>
      <c r="BR280" s="1">
        <v>-6.3929999999999998</v>
      </c>
      <c r="BS280" s="1">
        <v>26.308</v>
      </c>
      <c r="BT280" s="1">
        <v>3.6888999999999998</v>
      </c>
      <c r="BU280" s="5">
        <v>0.17152777777777775</v>
      </c>
      <c r="BV280" s="6">
        <v>246.99999999999997</v>
      </c>
      <c r="BW280" s="1">
        <v>-6.39</v>
      </c>
      <c r="BX280" s="1">
        <v>26.289000000000001</v>
      </c>
      <c r="BY280" s="1">
        <v>3.6926000000000001</v>
      </c>
      <c r="BZ280" s="5">
        <v>0.17155092592592591</v>
      </c>
      <c r="CA280" s="6">
        <f t="shared" si="105"/>
        <v>247.0333333333333</v>
      </c>
      <c r="CB280" s="1">
        <v>-6.39</v>
      </c>
      <c r="CC280" s="1">
        <v>26.303000000000001</v>
      </c>
      <c r="CD280" s="1">
        <v>3.4712999999999998</v>
      </c>
      <c r="CE280" s="5">
        <v>0.17155092592592591</v>
      </c>
      <c r="CF280" s="6">
        <f t="shared" si="106"/>
        <v>247.0333333333333</v>
      </c>
      <c r="CG280" s="1">
        <v>-6.39</v>
      </c>
      <c r="CH280" s="1">
        <v>26.31</v>
      </c>
      <c r="CI280" s="1">
        <v>3.4331999999999998</v>
      </c>
      <c r="CJ280" s="5">
        <v>0.17155092592592591</v>
      </c>
      <c r="CK280" s="6">
        <f t="shared" si="107"/>
        <v>247.0333333333333</v>
      </c>
      <c r="CL280" s="1">
        <v>-6.39</v>
      </c>
      <c r="CM280" s="1">
        <v>26.291</v>
      </c>
      <c r="CN280" s="1">
        <v>3.4594999999999998</v>
      </c>
      <c r="CO280" s="5">
        <v>0.1713773148148148</v>
      </c>
      <c r="CP280" s="6">
        <f t="shared" si="108"/>
        <v>246.7833333333333</v>
      </c>
      <c r="CQ280" s="1">
        <v>-6.4</v>
      </c>
      <c r="CR280" s="1">
        <v>26.32</v>
      </c>
      <c r="CS280" s="1">
        <v>3.6877</v>
      </c>
      <c r="CT280" s="5">
        <v>0.17140046296296296</v>
      </c>
      <c r="CU280" s="6">
        <f t="shared" si="109"/>
        <v>246.81666666666666</v>
      </c>
      <c r="CV280" s="1">
        <v>-6.4</v>
      </c>
      <c r="CW280" s="1">
        <v>26.32</v>
      </c>
      <c r="CX280" s="1">
        <v>3.6713</v>
      </c>
      <c r="CY280" s="5">
        <v>0.17136574074074074</v>
      </c>
      <c r="CZ280" s="6">
        <f t="shared" si="110"/>
        <v>246.76666666666665</v>
      </c>
      <c r="DA280" s="1">
        <v>-6.4</v>
      </c>
      <c r="DB280" s="1">
        <v>26.32</v>
      </c>
      <c r="DC280" s="1">
        <v>3.6855000000000002</v>
      </c>
      <c r="DD280" s="7">
        <v>0.17152777777777775</v>
      </c>
      <c r="DE280" s="10">
        <f t="shared" si="111"/>
        <v>246.99999999999997</v>
      </c>
      <c r="DF280">
        <v>-6.4</v>
      </c>
      <c r="DG280">
        <v>26.34</v>
      </c>
      <c r="DH280">
        <v>3.6936</v>
      </c>
      <c r="DI280" s="7">
        <v>0.17152777777777775</v>
      </c>
      <c r="DJ280" s="10">
        <f t="shared" si="112"/>
        <v>246.99999999999997</v>
      </c>
      <c r="DK280">
        <v>-6.4</v>
      </c>
      <c r="DL280">
        <v>26.34</v>
      </c>
      <c r="DM280">
        <v>3.6775000000000002</v>
      </c>
      <c r="DN280" s="7">
        <v>0.17152777777777775</v>
      </c>
      <c r="DO280" s="10">
        <f t="shared" si="113"/>
        <v>246.99999999999997</v>
      </c>
      <c r="DP280">
        <v>-6.4</v>
      </c>
      <c r="DQ280">
        <v>26.34</v>
      </c>
      <c r="DR280">
        <v>3.6892</v>
      </c>
      <c r="DS280" s="7">
        <v>0.17152777777777775</v>
      </c>
      <c r="DT280" s="10">
        <f t="shared" si="90"/>
        <v>246.99999999999997</v>
      </c>
      <c r="DU280">
        <v>-6.4</v>
      </c>
      <c r="DV280">
        <v>26.34</v>
      </c>
      <c r="DW280">
        <v>3.4967000000000001</v>
      </c>
      <c r="DX280" s="7">
        <v>0.17152777777777775</v>
      </c>
      <c r="DY280" s="10">
        <f t="shared" si="91"/>
        <v>246.99999999999997</v>
      </c>
      <c r="DZ280">
        <v>-6.4</v>
      </c>
      <c r="EA280">
        <v>26.34</v>
      </c>
      <c r="EB280">
        <v>3.4378000000000002</v>
      </c>
      <c r="EC280" s="7">
        <v>0.17152777777777775</v>
      </c>
      <c r="ED280" s="10">
        <f t="shared" si="92"/>
        <v>246.99999999999997</v>
      </c>
      <c r="EE280">
        <v>-6.4</v>
      </c>
      <c r="EF280">
        <v>26.34</v>
      </c>
      <c r="EG280">
        <v>3.4975999999999998</v>
      </c>
      <c r="EH280" s="7">
        <v>0.17106481481481481</v>
      </c>
      <c r="EI280" s="10">
        <f t="shared" si="114"/>
        <v>246.33333333333331</v>
      </c>
      <c r="EJ280">
        <v>-6.4</v>
      </c>
      <c r="EK280">
        <v>26.27</v>
      </c>
      <c r="EL280">
        <v>3.6877</v>
      </c>
      <c r="EM280" s="7">
        <v>0.17119212962962962</v>
      </c>
      <c r="EN280" s="10">
        <f t="shared" si="115"/>
        <v>246.51666666666665</v>
      </c>
      <c r="EO280">
        <v>-6.4</v>
      </c>
      <c r="EP280">
        <v>26.3</v>
      </c>
      <c r="EQ280">
        <v>3.6901999999999999</v>
      </c>
      <c r="ER280" s="7">
        <v>0.17148148148148148</v>
      </c>
      <c r="ES280" s="10">
        <f t="shared" si="116"/>
        <v>246.93333333333334</v>
      </c>
      <c r="ET280">
        <v>-6.39</v>
      </c>
      <c r="EU280">
        <v>26.29</v>
      </c>
      <c r="EV280">
        <v>3.6888999999999998</v>
      </c>
      <c r="EW280" s="7">
        <v>0.17151620370370371</v>
      </c>
      <c r="EX280" s="10">
        <f t="shared" si="117"/>
        <v>246.98333333333335</v>
      </c>
      <c r="EY280">
        <v>-6.4</v>
      </c>
      <c r="EZ280">
        <v>26.34</v>
      </c>
      <c r="FA280">
        <v>3.6846000000000001</v>
      </c>
      <c r="FB280" s="7">
        <v>0.17151620370370371</v>
      </c>
      <c r="FC280" s="10">
        <f t="shared" si="118"/>
        <v>246.98333333333335</v>
      </c>
      <c r="FD280">
        <v>-6.4</v>
      </c>
      <c r="FE280">
        <v>26.34</v>
      </c>
      <c r="FF280">
        <v>3.6871</v>
      </c>
      <c r="FG280" s="7">
        <v>0.17151620370370371</v>
      </c>
      <c r="FH280" s="10">
        <f t="shared" si="119"/>
        <v>246.98333333333335</v>
      </c>
      <c r="FI280">
        <v>-6.39</v>
      </c>
      <c r="FJ280">
        <v>26.3</v>
      </c>
      <c r="FK280">
        <v>3.6846000000000001</v>
      </c>
      <c r="FL280" s="7">
        <v>0.17152777777777775</v>
      </c>
      <c r="FM280" s="10">
        <f t="shared" si="93"/>
        <v>246.99999999999997</v>
      </c>
      <c r="FN280">
        <v>-6.4</v>
      </c>
      <c r="FO280">
        <v>26.34</v>
      </c>
      <c r="FP280">
        <v>3.4784000000000002</v>
      </c>
      <c r="FQ280" s="7">
        <v>0.17152777777777775</v>
      </c>
      <c r="FR280" s="10">
        <f t="shared" si="94"/>
        <v>246.99999999999997</v>
      </c>
      <c r="FS280">
        <v>-6.4</v>
      </c>
      <c r="FT280">
        <v>26.34</v>
      </c>
      <c r="FU280">
        <v>3.4889999999999999</v>
      </c>
      <c r="FV280" s="7">
        <v>0.17152777777777775</v>
      </c>
      <c r="FW280" s="10">
        <f t="shared" si="95"/>
        <v>246.99999999999997</v>
      </c>
      <c r="FX280">
        <v>-6.41</v>
      </c>
      <c r="FY280">
        <v>26.35</v>
      </c>
      <c r="FZ280">
        <v>3.4864999999999999</v>
      </c>
    </row>
    <row r="281" spans="3:182" ht="15.75">
      <c r="C281" s="5">
        <v>0.17196759259259262</v>
      </c>
      <c r="D281" s="6">
        <f t="shared" si="96"/>
        <v>247.63333333333335</v>
      </c>
      <c r="E281" s="1">
        <v>-6.39</v>
      </c>
      <c r="F281" s="1">
        <v>26.390999999999998</v>
      </c>
      <c r="G281" s="1">
        <v>3.6976</v>
      </c>
      <c r="H281" s="5">
        <v>0.17215277777777779</v>
      </c>
      <c r="I281" s="6">
        <f t="shared" si="97"/>
        <v>247.90000000000003</v>
      </c>
      <c r="J281" s="1">
        <v>-6.3769999999999998</v>
      </c>
      <c r="K281" s="1">
        <v>26.350999999999999</v>
      </c>
      <c r="L281" s="1">
        <v>3.6964000000000001</v>
      </c>
      <c r="M281" s="5">
        <v>0.17197916666666668</v>
      </c>
      <c r="N281" s="6">
        <f t="shared" si="98"/>
        <v>247.65000000000003</v>
      </c>
      <c r="O281" s="1">
        <v>-6.39</v>
      </c>
      <c r="P281" s="1">
        <v>26.367999999999999</v>
      </c>
      <c r="Q281" s="1">
        <v>3.6930000000000001</v>
      </c>
      <c r="R281" s="5">
        <v>0.17221064814814815</v>
      </c>
      <c r="S281" s="6">
        <v>247.98333333333335</v>
      </c>
      <c r="T281" s="1">
        <v>-6.399</v>
      </c>
      <c r="U281" s="1">
        <v>26.43</v>
      </c>
      <c r="V281" s="1">
        <v>3.7004000000000001</v>
      </c>
      <c r="W281" s="5">
        <v>0.17221064814814815</v>
      </c>
      <c r="X281" s="6">
        <v>247.98333333333335</v>
      </c>
      <c r="Y281" s="1">
        <v>-6.38</v>
      </c>
      <c r="Z281" s="1">
        <v>26.367999999999999</v>
      </c>
      <c r="AA281" s="1">
        <v>3.6987999999999999</v>
      </c>
      <c r="AB281" s="5">
        <v>0.17221064814814815</v>
      </c>
      <c r="AC281" s="6">
        <v>247.98333333333335</v>
      </c>
      <c r="AD281" s="1">
        <v>-6.383</v>
      </c>
      <c r="AE281" s="1">
        <v>26.381</v>
      </c>
      <c r="AF281" s="1">
        <v>3.6998000000000002</v>
      </c>
      <c r="AG281" s="5">
        <v>0.17222222222222225</v>
      </c>
      <c r="AH281" s="6">
        <f t="shared" si="99"/>
        <v>248.00000000000003</v>
      </c>
      <c r="AI281" s="1">
        <v>-6.39</v>
      </c>
      <c r="AJ281" s="1">
        <v>26.43</v>
      </c>
      <c r="AK281" s="1">
        <v>3.4821</v>
      </c>
      <c r="AL281" s="5">
        <v>0.17222222222222225</v>
      </c>
      <c r="AM281" s="6">
        <f t="shared" si="100"/>
        <v>248.00000000000003</v>
      </c>
      <c r="AN281" s="1">
        <v>-6.383</v>
      </c>
      <c r="AO281" s="1">
        <v>26.367000000000001</v>
      </c>
      <c r="AP281" s="1">
        <v>3.4781</v>
      </c>
      <c r="AQ281" s="5">
        <v>0.17222222222222225</v>
      </c>
      <c r="AR281" s="6">
        <f t="shared" si="101"/>
        <v>248.00000000000003</v>
      </c>
      <c r="AS281" s="1">
        <v>-6.38</v>
      </c>
      <c r="AT281" s="1">
        <v>26.382000000000001</v>
      </c>
      <c r="AU281" s="1">
        <v>3.4809000000000001</v>
      </c>
      <c r="AV281" s="5">
        <v>0.17166666666666666</v>
      </c>
      <c r="AW281" s="8">
        <f t="shared" si="102"/>
        <v>247.2</v>
      </c>
      <c r="AX281" s="1">
        <v>-6.383</v>
      </c>
      <c r="AY281" s="1">
        <v>26.309000000000001</v>
      </c>
      <c r="AZ281" s="1">
        <v>3.6913999999999998</v>
      </c>
      <c r="BA281" s="5">
        <v>0.17223379629629632</v>
      </c>
      <c r="BB281" s="6">
        <f t="shared" si="103"/>
        <v>248.01666666666671</v>
      </c>
      <c r="BC281" s="1">
        <v>-6.39</v>
      </c>
      <c r="BD281" s="1">
        <v>26.434999999999999</v>
      </c>
      <c r="BE281" s="1">
        <v>3.6833</v>
      </c>
      <c r="BF281" s="5">
        <v>0.17211805555555557</v>
      </c>
      <c r="BG281" s="6">
        <f t="shared" si="104"/>
        <v>247.85000000000002</v>
      </c>
      <c r="BH281" s="1">
        <v>-6.383</v>
      </c>
      <c r="BI281" s="1">
        <v>26.378</v>
      </c>
      <c r="BJ281" s="1">
        <v>3.6829999999999998</v>
      </c>
      <c r="BK281" s="5">
        <v>0.17221064814814815</v>
      </c>
      <c r="BL281" s="6">
        <v>247.98333333333335</v>
      </c>
      <c r="BM281" s="1">
        <v>-6.39</v>
      </c>
      <c r="BN281" s="1">
        <v>26.405999999999999</v>
      </c>
      <c r="BO281" s="1">
        <v>3.6960999999999999</v>
      </c>
      <c r="BP281" s="5">
        <v>0.17222222222222225</v>
      </c>
      <c r="BQ281" s="6">
        <v>248.00000000000003</v>
      </c>
      <c r="BR281" s="1">
        <v>-6.39</v>
      </c>
      <c r="BS281" s="1">
        <v>26.414000000000001</v>
      </c>
      <c r="BT281" s="1">
        <v>3.6873999999999998</v>
      </c>
      <c r="BU281" s="5">
        <v>0.17222222222222225</v>
      </c>
      <c r="BV281" s="6">
        <v>248.00000000000003</v>
      </c>
      <c r="BW281" s="1">
        <v>-6.383</v>
      </c>
      <c r="BX281" s="1">
        <v>26.396000000000001</v>
      </c>
      <c r="BY281" s="1">
        <v>3.6905000000000001</v>
      </c>
      <c r="BZ281" s="5">
        <v>0.17222222222222225</v>
      </c>
      <c r="CA281" s="6">
        <f t="shared" si="105"/>
        <v>248.00000000000003</v>
      </c>
      <c r="CB281" s="1">
        <v>-6.39</v>
      </c>
      <c r="CC281" s="1">
        <v>26.405999999999999</v>
      </c>
      <c r="CD281" s="1">
        <v>3.4697</v>
      </c>
      <c r="CE281" s="5">
        <v>0.17222222222222225</v>
      </c>
      <c r="CF281" s="6">
        <f t="shared" si="106"/>
        <v>248.00000000000003</v>
      </c>
      <c r="CG281" s="1">
        <v>-6.3929999999999998</v>
      </c>
      <c r="CH281" s="1">
        <v>26.413</v>
      </c>
      <c r="CI281" s="1">
        <v>3.4300999999999999</v>
      </c>
      <c r="CJ281" s="5">
        <v>0.17222222222222225</v>
      </c>
      <c r="CK281" s="6">
        <f t="shared" si="107"/>
        <v>248.00000000000003</v>
      </c>
      <c r="CL281" s="1">
        <v>-6.3860000000000001</v>
      </c>
      <c r="CM281" s="1">
        <v>26.393999999999998</v>
      </c>
      <c r="CN281" s="1">
        <v>3.4563999999999999</v>
      </c>
      <c r="CO281" s="5">
        <v>0.17207175925925924</v>
      </c>
      <c r="CP281" s="6">
        <f t="shared" si="108"/>
        <v>247.7833333333333</v>
      </c>
      <c r="CQ281" s="1">
        <v>-6.4</v>
      </c>
      <c r="CR281" s="1">
        <v>26.43</v>
      </c>
      <c r="CS281" s="1">
        <v>3.6863999999999999</v>
      </c>
      <c r="CT281" s="5">
        <v>0.1720949074074074</v>
      </c>
      <c r="CU281" s="6">
        <f t="shared" si="109"/>
        <v>247.81666666666666</v>
      </c>
      <c r="CV281" s="1">
        <v>-6.4</v>
      </c>
      <c r="CW281" s="1">
        <v>26.43</v>
      </c>
      <c r="CX281" s="1">
        <v>3.6694</v>
      </c>
      <c r="CY281" s="5">
        <v>0.17206018518518518</v>
      </c>
      <c r="CZ281" s="6">
        <f t="shared" si="110"/>
        <v>247.76666666666665</v>
      </c>
      <c r="DA281" s="1">
        <v>-6.4</v>
      </c>
      <c r="DB281" s="1">
        <v>26.42</v>
      </c>
      <c r="DC281" s="1">
        <v>3.6840000000000002</v>
      </c>
      <c r="DD281" s="7">
        <v>0.17222222222222225</v>
      </c>
      <c r="DE281" s="10">
        <f t="shared" si="111"/>
        <v>248.00000000000003</v>
      </c>
      <c r="DF281">
        <v>-6.4</v>
      </c>
      <c r="DG281">
        <v>26.45</v>
      </c>
      <c r="DH281">
        <v>3.6913999999999998</v>
      </c>
      <c r="DI281" s="7">
        <v>0.17222222222222225</v>
      </c>
      <c r="DJ281" s="10">
        <f t="shared" si="112"/>
        <v>248.00000000000003</v>
      </c>
      <c r="DK281">
        <v>-6.4</v>
      </c>
      <c r="DL281">
        <v>26.45</v>
      </c>
      <c r="DM281">
        <v>3.6758999999999999</v>
      </c>
      <c r="DN281" s="7">
        <v>0.17222222222222225</v>
      </c>
      <c r="DO281" s="10">
        <f t="shared" si="113"/>
        <v>248.00000000000003</v>
      </c>
      <c r="DP281">
        <v>-6.4</v>
      </c>
      <c r="DQ281">
        <v>26.45</v>
      </c>
      <c r="DR281">
        <v>3.6873999999999998</v>
      </c>
      <c r="DS281" s="7">
        <v>0.17221064814814815</v>
      </c>
      <c r="DT281" s="10">
        <f t="shared" si="90"/>
        <v>247.98333333333335</v>
      </c>
      <c r="DU281">
        <v>-6.4</v>
      </c>
      <c r="DV281">
        <v>26.45</v>
      </c>
      <c r="DW281">
        <v>3.4935999999999998</v>
      </c>
      <c r="DX281" s="7">
        <v>0.17221064814814815</v>
      </c>
      <c r="DY281" s="10">
        <f t="shared" si="91"/>
        <v>247.98333333333335</v>
      </c>
      <c r="DZ281">
        <v>-6.4</v>
      </c>
      <c r="EA281">
        <v>26.45</v>
      </c>
      <c r="EB281">
        <v>3.4338000000000002</v>
      </c>
      <c r="EC281" s="7">
        <v>0.17221064814814815</v>
      </c>
      <c r="ED281" s="10">
        <f t="shared" si="92"/>
        <v>247.98333333333335</v>
      </c>
      <c r="EE281">
        <v>-6.4</v>
      </c>
      <c r="EF281">
        <v>26.45</v>
      </c>
      <c r="EG281">
        <v>3.4944999999999999</v>
      </c>
      <c r="EH281" s="7">
        <v>0.17175925925925925</v>
      </c>
      <c r="EI281" s="10">
        <f t="shared" si="114"/>
        <v>247.33333333333331</v>
      </c>
      <c r="EJ281">
        <v>-6.4</v>
      </c>
      <c r="EK281">
        <v>26.38</v>
      </c>
      <c r="EL281">
        <v>3.6863999999999999</v>
      </c>
      <c r="EM281" s="7">
        <v>0.17188657407407407</v>
      </c>
      <c r="EN281" s="10">
        <f t="shared" si="115"/>
        <v>247.51666666666665</v>
      </c>
      <c r="EO281">
        <v>-6.4</v>
      </c>
      <c r="EP281">
        <v>26.4</v>
      </c>
      <c r="EQ281">
        <v>3.6888999999999998</v>
      </c>
      <c r="ER281" s="7">
        <v>0.17217592592592593</v>
      </c>
      <c r="ES281" s="10">
        <f t="shared" si="116"/>
        <v>247.93333333333334</v>
      </c>
      <c r="ET281">
        <v>-6.39</v>
      </c>
      <c r="EU281">
        <v>26.4</v>
      </c>
      <c r="EV281">
        <v>3.6867999999999999</v>
      </c>
      <c r="EW281" s="7">
        <v>0.17221064814814815</v>
      </c>
      <c r="EX281" s="10">
        <f t="shared" si="117"/>
        <v>247.98333333333335</v>
      </c>
      <c r="EY281">
        <v>-6.4</v>
      </c>
      <c r="EZ281">
        <v>26.45</v>
      </c>
      <c r="FA281">
        <v>3.6812</v>
      </c>
      <c r="FB281" s="7">
        <v>0.17221064814814815</v>
      </c>
      <c r="FC281" s="10">
        <f t="shared" si="118"/>
        <v>247.98333333333335</v>
      </c>
      <c r="FD281">
        <v>-6.4</v>
      </c>
      <c r="FE281">
        <v>26.45</v>
      </c>
      <c r="FF281">
        <v>3.6848999999999998</v>
      </c>
      <c r="FG281" s="7">
        <v>0.17221064814814815</v>
      </c>
      <c r="FH281" s="10">
        <f t="shared" si="119"/>
        <v>247.98333333333335</v>
      </c>
      <c r="FI281">
        <v>-6.39</v>
      </c>
      <c r="FJ281">
        <v>26.4</v>
      </c>
      <c r="FK281">
        <v>3.6818</v>
      </c>
      <c r="FL281" s="7">
        <v>0.17221064814814815</v>
      </c>
      <c r="FM281" s="10">
        <f t="shared" si="93"/>
        <v>247.98333333333335</v>
      </c>
      <c r="FN281">
        <v>-6.4</v>
      </c>
      <c r="FO281">
        <v>26.45</v>
      </c>
      <c r="FP281">
        <v>3.4744000000000002</v>
      </c>
      <c r="FQ281" s="7">
        <v>0.17221064814814815</v>
      </c>
      <c r="FR281" s="10">
        <f t="shared" si="94"/>
        <v>247.98333333333335</v>
      </c>
      <c r="FS281">
        <v>-6.4</v>
      </c>
      <c r="FT281">
        <v>26.45</v>
      </c>
      <c r="FU281">
        <v>3.4836999999999998</v>
      </c>
      <c r="FV281" s="7">
        <v>0.17221064814814815</v>
      </c>
      <c r="FW281" s="10">
        <f t="shared" si="95"/>
        <v>247.98333333333335</v>
      </c>
      <c r="FX281">
        <v>-6.4</v>
      </c>
      <c r="FY281">
        <v>26.45</v>
      </c>
      <c r="FZ281">
        <v>3.4828000000000001</v>
      </c>
    </row>
    <row r="282" spans="3:182" ht="15.75">
      <c r="C282" s="5">
        <v>0.17266203703703706</v>
      </c>
      <c r="D282" s="6">
        <f t="shared" si="96"/>
        <v>248.63333333333335</v>
      </c>
      <c r="E282" s="1">
        <v>-6.3959999999999999</v>
      </c>
      <c r="F282" s="1">
        <v>26.497</v>
      </c>
      <c r="G282" s="1">
        <v>3.6945000000000001</v>
      </c>
      <c r="H282" s="5">
        <v>0.17284722222222224</v>
      </c>
      <c r="I282" s="6">
        <f t="shared" si="97"/>
        <v>248.9</v>
      </c>
      <c r="J282" s="1">
        <v>-6.38</v>
      </c>
      <c r="K282" s="1">
        <v>26.457000000000001</v>
      </c>
      <c r="L282" s="1">
        <v>3.6941999999999999</v>
      </c>
      <c r="M282" s="5">
        <v>0.17267361111111112</v>
      </c>
      <c r="N282" s="6">
        <f t="shared" si="98"/>
        <v>248.65000000000003</v>
      </c>
      <c r="O282" s="1">
        <v>-6.3860000000000001</v>
      </c>
      <c r="P282" s="1">
        <v>26.475000000000001</v>
      </c>
      <c r="Q282" s="1">
        <v>3.6907999999999999</v>
      </c>
      <c r="R282" s="5">
        <v>0.17291666666666669</v>
      </c>
      <c r="S282" s="6">
        <v>249.00000000000003</v>
      </c>
      <c r="T282" s="1">
        <v>-6.39</v>
      </c>
      <c r="U282" s="1">
        <v>26.536999999999999</v>
      </c>
      <c r="V282" s="1">
        <v>3.6995</v>
      </c>
      <c r="W282" s="5">
        <v>0.17291666666666669</v>
      </c>
      <c r="X282" s="6">
        <v>249.00000000000003</v>
      </c>
      <c r="Y282" s="1">
        <v>-6.38</v>
      </c>
      <c r="Z282" s="1">
        <v>26.475000000000001</v>
      </c>
      <c r="AA282" s="1">
        <v>3.6979000000000002</v>
      </c>
      <c r="AB282" s="5">
        <v>0.17291666666666669</v>
      </c>
      <c r="AC282" s="6">
        <v>249.00000000000003</v>
      </c>
      <c r="AD282" s="1">
        <v>-6.383</v>
      </c>
      <c r="AE282" s="1">
        <v>26.488</v>
      </c>
      <c r="AF282" s="1">
        <v>3.6985000000000001</v>
      </c>
      <c r="AG282" s="5">
        <v>0.17291666666666669</v>
      </c>
      <c r="AH282" s="6">
        <f t="shared" si="99"/>
        <v>249.00000000000003</v>
      </c>
      <c r="AI282" s="1">
        <v>-6.39</v>
      </c>
      <c r="AJ282" s="1">
        <v>26.536999999999999</v>
      </c>
      <c r="AK282" s="1">
        <v>3.4790000000000001</v>
      </c>
      <c r="AL282" s="5">
        <v>0.17291666666666669</v>
      </c>
      <c r="AM282" s="6">
        <f t="shared" si="100"/>
        <v>249.00000000000003</v>
      </c>
      <c r="AN282" s="1">
        <v>-6.383</v>
      </c>
      <c r="AO282" s="1">
        <v>26.474</v>
      </c>
      <c r="AP282" s="1">
        <v>3.4741</v>
      </c>
      <c r="AQ282" s="5">
        <v>0.17291666666666669</v>
      </c>
      <c r="AR282" s="6">
        <f t="shared" si="101"/>
        <v>249.00000000000003</v>
      </c>
      <c r="AS282" s="1">
        <v>-6.383</v>
      </c>
      <c r="AT282" s="1">
        <v>26.488</v>
      </c>
      <c r="AU282" s="1">
        <v>3.4763000000000002</v>
      </c>
      <c r="AV282" s="5">
        <v>0.1723611111111111</v>
      </c>
      <c r="AW282" s="8">
        <f t="shared" si="102"/>
        <v>248.2</v>
      </c>
      <c r="AX282" s="1">
        <v>-6.39</v>
      </c>
      <c r="AY282" s="1">
        <v>26.416</v>
      </c>
      <c r="AZ282" s="1">
        <v>3.6901999999999999</v>
      </c>
      <c r="BA282" s="5">
        <v>0.17292824074074076</v>
      </c>
      <c r="BB282" s="6">
        <f t="shared" si="103"/>
        <v>249.01666666666668</v>
      </c>
      <c r="BC282" s="1">
        <v>-6.4020000000000001</v>
      </c>
      <c r="BD282" s="1">
        <v>26.541</v>
      </c>
      <c r="BE282" s="1">
        <v>3.6812</v>
      </c>
      <c r="BF282" s="5">
        <v>0.17281250000000001</v>
      </c>
      <c r="BG282" s="6">
        <f t="shared" si="104"/>
        <v>248.85000000000002</v>
      </c>
      <c r="BH282" s="1">
        <v>-6.3860000000000001</v>
      </c>
      <c r="BI282" s="1">
        <v>26.484999999999999</v>
      </c>
      <c r="BJ282" s="1">
        <v>3.6818</v>
      </c>
      <c r="BK282" s="5">
        <v>0.17291666666666669</v>
      </c>
      <c r="BL282" s="6">
        <v>249.00000000000003</v>
      </c>
      <c r="BM282" s="1">
        <v>-6.39</v>
      </c>
      <c r="BN282" s="1">
        <v>26.513000000000002</v>
      </c>
      <c r="BO282" s="1">
        <v>3.6930000000000001</v>
      </c>
      <c r="BP282" s="5">
        <v>0.1729050925925926</v>
      </c>
      <c r="BQ282" s="6">
        <v>248.98333333333335</v>
      </c>
      <c r="BR282" s="1">
        <v>-6.3929999999999998</v>
      </c>
      <c r="BS282" s="1">
        <v>26.52</v>
      </c>
      <c r="BT282" s="1">
        <v>3.6848999999999998</v>
      </c>
      <c r="BU282" s="5">
        <v>0.1729050925925926</v>
      </c>
      <c r="BV282" s="6">
        <v>248.98333333333335</v>
      </c>
      <c r="BW282" s="1">
        <v>-6.38</v>
      </c>
      <c r="BX282" s="1">
        <v>26.501999999999999</v>
      </c>
      <c r="BY282" s="1">
        <v>3.6892</v>
      </c>
      <c r="BZ282" s="5">
        <v>0.17291666666666669</v>
      </c>
      <c r="CA282" s="6">
        <f t="shared" si="105"/>
        <v>249.00000000000003</v>
      </c>
      <c r="CB282" s="1">
        <v>-6.39</v>
      </c>
      <c r="CC282" s="1">
        <v>26.513000000000002</v>
      </c>
      <c r="CD282" s="1">
        <v>3.4653999999999998</v>
      </c>
      <c r="CE282" s="5">
        <v>0.17291666666666669</v>
      </c>
      <c r="CF282" s="6">
        <f t="shared" si="106"/>
        <v>249.00000000000003</v>
      </c>
      <c r="CG282" s="1">
        <v>-6.39</v>
      </c>
      <c r="CH282" s="1">
        <v>26.52</v>
      </c>
      <c r="CI282" s="1">
        <v>3.4272999999999998</v>
      </c>
      <c r="CJ282" s="5">
        <v>0.17291666666666669</v>
      </c>
      <c r="CK282" s="6">
        <f t="shared" si="107"/>
        <v>249.00000000000003</v>
      </c>
      <c r="CL282" s="1">
        <v>-6.383</v>
      </c>
      <c r="CM282" s="1">
        <v>26.501000000000001</v>
      </c>
      <c r="CN282" s="1">
        <v>3.4514999999999998</v>
      </c>
      <c r="CO282" s="5">
        <v>0.17276620370370369</v>
      </c>
      <c r="CP282" s="6">
        <f t="shared" si="108"/>
        <v>248.7833333333333</v>
      </c>
      <c r="CQ282" s="1">
        <v>-6.4</v>
      </c>
      <c r="CR282" s="1">
        <v>26.53</v>
      </c>
      <c r="CS282" s="1">
        <v>3.6848999999999998</v>
      </c>
      <c r="CT282" s="5">
        <v>0.17278935185185185</v>
      </c>
      <c r="CU282" s="6">
        <f t="shared" si="109"/>
        <v>248.81666666666666</v>
      </c>
      <c r="CV282" s="1">
        <v>-6.4</v>
      </c>
      <c r="CW282" s="1">
        <v>26.54</v>
      </c>
      <c r="CX282" s="1">
        <v>3.6665999999999999</v>
      </c>
      <c r="CY282" s="5">
        <v>0.17275462962962962</v>
      </c>
      <c r="CZ282" s="6">
        <f t="shared" si="110"/>
        <v>248.76666666666665</v>
      </c>
      <c r="DA282" s="1">
        <v>-6.4</v>
      </c>
      <c r="DB282" s="1">
        <v>26.53</v>
      </c>
      <c r="DC282" s="1">
        <v>3.6815000000000002</v>
      </c>
      <c r="DD282" s="7">
        <v>0.17291666666666669</v>
      </c>
      <c r="DE282" s="10">
        <f t="shared" si="111"/>
        <v>249.00000000000003</v>
      </c>
      <c r="DF282">
        <v>-6.4</v>
      </c>
      <c r="DG282">
        <v>26.56</v>
      </c>
      <c r="DH282">
        <v>3.6894999999999998</v>
      </c>
      <c r="DI282" s="7">
        <v>0.17291666666666669</v>
      </c>
      <c r="DJ282" s="10">
        <f t="shared" si="112"/>
        <v>249.00000000000003</v>
      </c>
      <c r="DK282">
        <v>-6.4</v>
      </c>
      <c r="DL282">
        <v>26.56</v>
      </c>
      <c r="DM282">
        <v>3.6724999999999999</v>
      </c>
      <c r="DN282" s="7">
        <v>0.17291666666666669</v>
      </c>
      <c r="DO282" s="10">
        <f t="shared" si="113"/>
        <v>249.00000000000003</v>
      </c>
      <c r="DP282">
        <v>-6.4</v>
      </c>
      <c r="DQ282">
        <v>26.55</v>
      </c>
      <c r="DR282">
        <v>3.6861000000000002</v>
      </c>
      <c r="DS282" s="7">
        <v>0.17291666666666669</v>
      </c>
      <c r="DT282" s="10">
        <f t="shared" si="90"/>
        <v>249.00000000000003</v>
      </c>
      <c r="DU282">
        <v>-6.4</v>
      </c>
      <c r="DV282">
        <v>26.56</v>
      </c>
      <c r="DW282">
        <v>3.4887000000000001</v>
      </c>
      <c r="DX282" s="7">
        <v>0.17291666666666669</v>
      </c>
      <c r="DY282" s="10">
        <f t="shared" si="91"/>
        <v>249.00000000000003</v>
      </c>
      <c r="DZ282">
        <v>-6.4</v>
      </c>
      <c r="EA282">
        <v>26.56</v>
      </c>
      <c r="EB282">
        <v>3.4272999999999998</v>
      </c>
      <c r="EC282" s="7">
        <v>0.17291666666666669</v>
      </c>
      <c r="ED282" s="10">
        <f t="shared" si="92"/>
        <v>249.00000000000003</v>
      </c>
      <c r="EE282">
        <v>-6.4</v>
      </c>
      <c r="EF282">
        <v>26.55</v>
      </c>
      <c r="EG282">
        <v>3.4889999999999999</v>
      </c>
      <c r="EH282" s="7">
        <v>0.17245370370370372</v>
      </c>
      <c r="EI282" s="10">
        <f t="shared" si="114"/>
        <v>248.33333333333337</v>
      </c>
      <c r="EJ282">
        <v>-6.4</v>
      </c>
      <c r="EK282">
        <v>26.49</v>
      </c>
      <c r="EL282">
        <v>3.6848999999999998</v>
      </c>
      <c r="EM282" s="7">
        <v>0.1725925925925926</v>
      </c>
      <c r="EN282" s="10">
        <f t="shared" si="115"/>
        <v>248.53333333333336</v>
      </c>
      <c r="EO282">
        <v>-6.4</v>
      </c>
      <c r="EP282">
        <v>26.51</v>
      </c>
      <c r="EQ282">
        <v>3.6871</v>
      </c>
      <c r="ER282" s="7">
        <v>0.17287037037037037</v>
      </c>
      <c r="ES282" s="10">
        <f t="shared" si="116"/>
        <v>248.93333333333334</v>
      </c>
      <c r="ET282">
        <v>-6.39</v>
      </c>
      <c r="EU282">
        <v>26.5</v>
      </c>
      <c r="EV282">
        <v>3.6840000000000002</v>
      </c>
      <c r="EW282" s="7">
        <v>0.1729050925925926</v>
      </c>
      <c r="EX282" s="10">
        <f t="shared" si="117"/>
        <v>248.98333333333335</v>
      </c>
      <c r="EY282">
        <v>-6.4</v>
      </c>
      <c r="EZ282">
        <v>26.55</v>
      </c>
      <c r="FA282">
        <v>3.6793</v>
      </c>
      <c r="FB282" s="7">
        <v>0.1729050925925926</v>
      </c>
      <c r="FC282" s="10">
        <f t="shared" si="118"/>
        <v>248.98333333333335</v>
      </c>
      <c r="FD282">
        <v>-6.4</v>
      </c>
      <c r="FE282">
        <v>26.56</v>
      </c>
      <c r="FF282">
        <v>3.6823999999999999</v>
      </c>
      <c r="FG282" s="7">
        <v>0.1729050925925926</v>
      </c>
      <c r="FH282" s="10">
        <f t="shared" si="119"/>
        <v>248.98333333333335</v>
      </c>
      <c r="FI282">
        <v>-6.39</v>
      </c>
      <c r="FJ282">
        <v>26.51</v>
      </c>
      <c r="FK282">
        <v>3.6789999999999998</v>
      </c>
      <c r="FL282" s="7">
        <v>0.17291666666666669</v>
      </c>
      <c r="FM282" s="10">
        <f t="shared" si="93"/>
        <v>249.00000000000003</v>
      </c>
      <c r="FN282">
        <v>-6.4</v>
      </c>
      <c r="FO282">
        <v>26.56</v>
      </c>
      <c r="FP282">
        <v>3.4693999999999998</v>
      </c>
      <c r="FQ282" s="7">
        <v>0.17291666666666669</v>
      </c>
      <c r="FR282" s="10">
        <f t="shared" si="94"/>
        <v>249.00000000000003</v>
      </c>
      <c r="FS282">
        <v>-6.4</v>
      </c>
      <c r="FT282">
        <v>26.56</v>
      </c>
      <c r="FU282">
        <v>3.48</v>
      </c>
      <c r="FV282" s="7">
        <v>0.1729050925925926</v>
      </c>
      <c r="FW282" s="10">
        <f t="shared" si="95"/>
        <v>248.98333333333335</v>
      </c>
      <c r="FX282">
        <v>-6.4</v>
      </c>
      <c r="FY282">
        <v>26.56</v>
      </c>
      <c r="FZ282">
        <v>3.4784000000000002</v>
      </c>
    </row>
    <row r="283" spans="3:182" ht="15.75">
      <c r="C283" s="5">
        <v>0.1733564814814815</v>
      </c>
      <c r="D283" s="6">
        <f t="shared" si="96"/>
        <v>249.63333333333335</v>
      </c>
      <c r="E283" s="1">
        <v>-6.3959999999999999</v>
      </c>
      <c r="F283" s="1">
        <v>26.603999999999999</v>
      </c>
      <c r="G283" s="1">
        <v>3.6936</v>
      </c>
      <c r="H283" s="5">
        <v>0.17354166666666668</v>
      </c>
      <c r="I283" s="6">
        <f t="shared" si="97"/>
        <v>249.9</v>
      </c>
      <c r="J283" s="1">
        <v>-6.3739999999999997</v>
      </c>
      <c r="K283" s="1">
        <v>26.562999999999999</v>
      </c>
      <c r="L283" s="1">
        <v>3.6930000000000001</v>
      </c>
      <c r="M283" s="5">
        <v>0.17336805555555557</v>
      </c>
      <c r="N283" s="6">
        <f t="shared" si="98"/>
        <v>249.65</v>
      </c>
      <c r="O283" s="1">
        <v>-6.3860000000000001</v>
      </c>
      <c r="P283" s="1">
        <v>26.582000000000001</v>
      </c>
      <c r="Q283" s="1">
        <v>3.6899000000000002</v>
      </c>
      <c r="R283" s="5">
        <v>0.17361111111111113</v>
      </c>
      <c r="S283" s="6">
        <v>250.00000000000003</v>
      </c>
      <c r="T283" s="1">
        <v>-6.3959999999999999</v>
      </c>
      <c r="U283" s="1">
        <v>26.643999999999998</v>
      </c>
      <c r="V283" s="1">
        <v>3.6979000000000002</v>
      </c>
      <c r="W283" s="5">
        <v>0.17361111111111113</v>
      </c>
      <c r="X283" s="6">
        <v>250.00000000000003</v>
      </c>
      <c r="Y283" s="1">
        <v>-6.3769999999999998</v>
      </c>
      <c r="Z283" s="1">
        <v>26.582000000000001</v>
      </c>
      <c r="AA283" s="1">
        <v>3.6953999999999998</v>
      </c>
      <c r="AB283" s="5">
        <v>0.17361111111111113</v>
      </c>
      <c r="AC283" s="6">
        <v>250.00000000000003</v>
      </c>
      <c r="AD283" s="1">
        <v>-6.38</v>
      </c>
      <c r="AE283" s="1">
        <v>26.594999999999999</v>
      </c>
      <c r="AF283" s="1">
        <v>3.6976</v>
      </c>
      <c r="AG283" s="5">
        <v>0.17361111111111113</v>
      </c>
      <c r="AH283" s="6">
        <f t="shared" si="99"/>
        <v>250.00000000000003</v>
      </c>
      <c r="AI283" s="1">
        <v>-6.39</v>
      </c>
      <c r="AJ283" s="1">
        <v>26.643000000000001</v>
      </c>
      <c r="AK283" s="1">
        <v>3.4735</v>
      </c>
      <c r="AL283" s="5">
        <v>0.17361111111111113</v>
      </c>
      <c r="AM283" s="6">
        <f t="shared" si="100"/>
        <v>250.00000000000003</v>
      </c>
      <c r="AN283" s="1">
        <v>-6.3769999999999998</v>
      </c>
      <c r="AO283" s="1">
        <v>26.58</v>
      </c>
      <c r="AP283" s="1">
        <v>3.4681999999999999</v>
      </c>
      <c r="AQ283" s="5">
        <v>0.17361111111111113</v>
      </c>
      <c r="AR283" s="6">
        <f t="shared" si="101"/>
        <v>250.00000000000003</v>
      </c>
      <c r="AS283" s="1">
        <v>-6.383</v>
      </c>
      <c r="AT283" s="1">
        <v>26.594000000000001</v>
      </c>
      <c r="AU283" s="1">
        <v>3.4710000000000001</v>
      </c>
      <c r="AV283" s="5">
        <v>0.17305555555555555</v>
      </c>
      <c r="AW283" s="8">
        <f t="shared" si="102"/>
        <v>249.2</v>
      </c>
      <c r="AX283" s="1">
        <v>-6.39</v>
      </c>
      <c r="AY283" s="1">
        <v>26.521999999999998</v>
      </c>
      <c r="AZ283" s="1">
        <v>3.6886000000000001</v>
      </c>
      <c r="BA283" s="5">
        <v>0.17361111111111113</v>
      </c>
      <c r="BB283" s="6">
        <f t="shared" si="103"/>
        <v>250.00000000000003</v>
      </c>
      <c r="BC283" s="1">
        <v>-6.3959999999999999</v>
      </c>
      <c r="BD283" s="1">
        <v>26.646999999999998</v>
      </c>
      <c r="BE283" s="1">
        <v>3.6793</v>
      </c>
      <c r="BF283" s="5">
        <v>0.17350694444444445</v>
      </c>
      <c r="BG283" s="6">
        <f t="shared" si="104"/>
        <v>249.85</v>
      </c>
      <c r="BH283" s="1">
        <v>-6.383</v>
      </c>
      <c r="BI283" s="1">
        <v>26.591999999999999</v>
      </c>
      <c r="BJ283" s="1">
        <v>3.6793</v>
      </c>
      <c r="BK283" s="5">
        <v>0.17361111111111113</v>
      </c>
      <c r="BL283" s="6">
        <v>250.00000000000003</v>
      </c>
      <c r="BM283" s="1">
        <v>-6.3860000000000001</v>
      </c>
      <c r="BN283" s="1">
        <v>26.62</v>
      </c>
      <c r="BO283" s="1">
        <v>3.6907999999999999</v>
      </c>
      <c r="BP283" s="5">
        <v>0.17361111111111113</v>
      </c>
      <c r="BQ283" s="6">
        <v>250.00000000000003</v>
      </c>
      <c r="BR283" s="1">
        <v>-6.39</v>
      </c>
      <c r="BS283" s="1">
        <v>26.626999999999999</v>
      </c>
      <c r="BT283" s="1">
        <v>3.6827000000000001</v>
      </c>
      <c r="BU283" s="5">
        <v>0.17359953703703704</v>
      </c>
      <c r="BV283" s="6">
        <v>249.98333333333335</v>
      </c>
      <c r="BW283" s="1">
        <v>-6.39</v>
      </c>
      <c r="BX283" s="1">
        <v>26.609000000000002</v>
      </c>
      <c r="BY283" s="1">
        <v>3.6871</v>
      </c>
      <c r="BZ283" s="5">
        <v>0.17361111111111113</v>
      </c>
      <c r="CA283" s="6">
        <f t="shared" si="105"/>
        <v>250.00000000000003</v>
      </c>
      <c r="CB283" s="1">
        <v>-6.39</v>
      </c>
      <c r="CC283" s="1">
        <v>26.619</v>
      </c>
      <c r="CD283" s="1">
        <v>3.4601000000000002</v>
      </c>
      <c r="CE283" s="5">
        <v>0.17361111111111113</v>
      </c>
      <c r="CF283" s="6">
        <f t="shared" si="106"/>
        <v>250.00000000000003</v>
      </c>
      <c r="CG283" s="1">
        <v>-6.3959999999999999</v>
      </c>
      <c r="CH283" s="1">
        <v>26.626000000000001</v>
      </c>
      <c r="CI283" s="1">
        <v>3.4203999999999999</v>
      </c>
      <c r="CJ283" s="5">
        <v>0.17361111111111113</v>
      </c>
      <c r="CK283" s="6">
        <f t="shared" si="107"/>
        <v>250.00000000000003</v>
      </c>
      <c r="CL283" s="1">
        <v>-6.38</v>
      </c>
      <c r="CM283" s="1">
        <v>26.606999999999999</v>
      </c>
      <c r="CN283" s="1">
        <v>3.4462000000000002</v>
      </c>
      <c r="CO283" s="5">
        <v>0.17347222222222222</v>
      </c>
      <c r="CP283" s="6">
        <f t="shared" si="108"/>
        <v>249.8</v>
      </c>
      <c r="CQ283" s="1">
        <v>-6.4</v>
      </c>
      <c r="CR283" s="1">
        <v>26.64</v>
      </c>
      <c r="CS283" s="1">
        <v>3.6823999999999999</v>
      </c>
      <c r="CT283" s="5">
        <v>0.17348379629629629</v>
      </c>
      <c r="CU283" s="6">
        <f t="shared" si="109"/>
        <v>249.81666666666666</v>
      </c>
      <c r="CV283" s="1">
        <v>-6.4</v>
      </c>
      <c r="CW283" s="1">
        <v>26.64</v>
      </c>
      <c r="CX283" s="1">
        <v>3.6650999999999998</v>
      </c>
      <c r="CY283" s="5">
        <v>0.17346064814814813</v>
      </c>
      <c r="CZ283" s="6">
        <f t="shared" si="110"/>
        <v>249.7833333333333</v>
      </c>
      <c r="DA283" s="1">
        <v>-6.4</v>
      </c>
      <c r="DB283" s="1">
        <v>26.64</v>
      </c>
      <c r="DC283" s="1">
        <v>3.6787000000000001</v>
      </c>
      <c r="DD283" s="7">
        <v>0.17359953703703704</v>
      </c>
      <c r="DE283" s="10">
        <f t="shared" si="111"/>
        <v>249.98333333333335</v>
      </c>
      <c r="DF283">
        <v>-6.4</v>
      </c>
      <c r="DG283">
        <v>26.66</v>
      </c>
      <c r="DH283">
        <v>3.6877</v>
      </c>
      <c r="DI283" s="7">
        <v>0.17359953703703704</v>
      </c>
      <c r="DJ283" s="10">
        <f t="shared" si="112"/>
        <v>249.98333333333335</v>
      </c>
      <c r="DK283">
        <v>-6.4</v>
      </c>
      <c r="DL283">
        <v>26.66</v>
      </c>
      <c r="DM283">
        <v>3.6709000000000001</v>
      </c>
      <c r="DN283" s="7">
        <v>0.17359953703703704</v>
      </c>
      <c r="DO283" s="10">
        <f t="shared" si="113"/>
        <v>249.98333333333335</v>
      </c>
      <c r="DP283">
        <v>-6.4</v>
      </c>
      <c r="DQ283">
        <v>26.66</v>
      </c>
      <c r="DR283">
        <v>3.6837</v>
      </c>
      <c r="DS283" s="7">
        <v>0.17361111111111113</v>
      </c>
      <c r="DT283" s="10">
        <f t="shared" si="90"/>
        <v>250.00000000000003</v>
      </c>
      <c r="DU283">
        <v>-6.4</v>
      </c>
      <c r="DV283">
        <v>26.66</v>
      </c>
      <c r="DW283">
        <v>3.4843000000000002</v>
      </c>
      <c r="DX283" s="7">
        <v>0.17361111111111113</v>
      </c>
      <c r="DY283" s="10">
        <f t="shared" si="91"/>
        <v>250.00000000000003</v>
      </c>
      <c r="DZ283">
        <v>-6.4</v>
      </c>
      <c r="EA283">
        <v>26.66</v>
      </c>
      <c r="EB283">
        <v>3.4217</v>
      </c>
      <c r="EC283" s="7">
        <v>0.17361111111111113</v>
      </c>
      <c r="ED283" s="10">
        <f t="shared" si="92"/>
        <v>250.00000000000003</v>
      </c>
      <c r="EE283">
        <v>-6.4</v>
      </c>
      <c r="EF283">
        <v>26.66</v>
      </c>
      <c r="EG283">
        <v>3.4845999999999999</v>
      </c>
      <c r="EH283" s="7">
        <v>0.17314814814814816</v>
      </c>
      <c r="EI283" s="10">
        <f t="shared" si="114"/>
        <v>249.33333333333334</v>
      </c>
      <c r="EJ283">
        <v>-6.4</v>
      </c>
      <c r="EK283">
        <v>26.59</v>
      </c>
      <c r="EL283">
        <v>3.6823999999999999</v>
      </c>
      <c r="EM283" s="7">
        <v>0.17327546296296295</v>
      </c>
      <c r="EN283" s="10">
        <f t="shared" si="115"/>
        <v>249.51666666666665</v>
      </c>
      <c r="EO283">
        <v>-6.4</v>
      </c>
      <c r="EP283">
        <v>26.61</v>
      </c>
      <c r="EQ283">
        <v>3.6855000000000002</v>
      </c>
      <c r="ER283" s="7">
        <v>0.17356481481481481</v>
      </c>
      <c r="ES283" s="10">
        <f t="shared" si="116"/>
        <v>249.93333333333334</v>
      </c>
      <c r="ET283">
        <v>-6.39</v>
      </c>
      <c r="EU283">
        <v>26.61</v>
      </c>
      <c r="EV283">
        <v>3.6833</v>
      </c>
      <c r="EW283" s="7">
        <v>0.17361111111111113</v>
      </c>
      <c r="EX283" s="10">
        <f t="shared" si="117"/>
        <v>250.00000000000003</v>
      </c>
      <c r="EY283">
        <v>-6.4</v>
      </c>
      <c r="EZ283">
        <v>26.66</v>
      </c>
      <c r="FA283">
        <v>3.6770999999999998</v>
      </c>
      <c r="FB283" s="7">
        <v>0.17361111111111113</v>
      </c>
      <c r="FC283" s="10">
        <f t="shared" si="118"/>
        <v>250.00000000000003</v>
      </c>
      <c r="FD283">
        <v>-6.4</v>
      </c>
      <c r="FE283">
        <v>26.67</v>
      </c>
      <c r="FF283">
        <v>3.6806000000000001</v>
      </c>
      <c r="FG283" s="7">
        <v>0.17361111111111113</v>
      </c>
      <c r="FH283" s="10">
        <f t="shared" si="119"/>
        <v>250.00000000000003</v>
      </c>
      <c r="FI283">
        <v>-6.39</v>
      </c>
      <c r="FJ283">
        <v>26.62</v>
      </c>
      <c r="FK283">
        <v>3.6775000000000002</v>
      </c>
      <c r="FL283" s="7">
        <v>0.17359953703703704</v>
      </c>
      <c r="FM283" s="10">
        <f t="shared" si="93"/>
        <v>249.98333333333335</v>
      </c>
      <c r="FN283">
        <v>-6.4</v>
      </c>
      <c r="FO283">
        <v>26.66</v>
      </c>
      <c r="FP283">
        <v>3.4645000000000001</v>
      </c>
      <c r="FQ283" s="7">
        <v>0.17359953703703704</v>
      </c>
      <c r="FR283" s="10">
        <f t="shared" si="94"/>
        <v>249.98333333333335</v>
      </c>
      <c r="FS283">
        <v>-6.4</v>
      </c>
      <c r="FT283">
        <v>26.66</v>
      </c>
      <c r="FU283">
        <v>3.4756</v>
      </c>
      <c r="FV283" s="7">
        <v>0.17359953703703704</v>
      </c>
      <c r="FW283" s="10">
        <f t="shared" si="95"/>
        <v>249.98333333333335</v>
      </c>
      <c r="FX283">
        <v>-6.4</v>
      </c>
      <c r="FY283">
        <v>26.67</v>
      </c>
      <c r="FZ283">
        <v>3.4744000000000002</v>
      </c>
    </row>
    <row r="284" spans="3:182" ht="15.75">
      <c r="C284" s="5">
        <v>0.17405092592592594</v>
      </c>
      <c r="D284" s="6">
        <f t="shared" si="96"/>
        <v>250.63333333333335</v>
      </c>
      <c r="E284" s="1">
        <v>-6.3959999999999999</v>
      </c>
      <c r="F284" s="1">
        <v>26.710999999999999</v>
      </c>
      <c r="G284" s="1">
        <v>3.6905000000000001</v>
      </c>
      <c r="H284" s="5">
        <v>0.17423611111111112</v>
      </c>
      <c r="I284" s="6">
        <f t="shared" si="97"/>
        <v>250.9</v>
      </c>
      <c r="J284" s="1">
        <v>-6.38</v>
      </c>
      <c r="K284" s="1">
        <v>26.67</v>
      </c>
      <c r="L284" s="1">
        <v>3.6899000000000002</v>
      </c>
      <c r="M284" s="5">
        <v>0.17406250000000001</v>
      </c>
      <c r="N284" s="6">
        <f t="shared" si="98"/>
        <v>250.65</v>
      </c>
      <c r="O284" s="1">
        <v>-6.39</v>
      </c>
      <c r="P284" s="1">
        <v>26.687999999999999</v>
      </c>
      <c r="Q284" s="1">
        <v>3.6871</v>
      </c>
      <c r="R284" s="5">
        <v>0.17430555555555557</v>
      </c>
      <c r="S284" s="6">
        <v>251.00000000000003</v>
      </c>
      <c r="T284" s="1">
        <v>-6.39</v>
      </c>
      <c r="U284" s="1">
        <v>26.75</v>
      </c>
      <c r="V284" s="1">
        <v>3.6951000000000001</v>
      </c>
      <c r="W284" s="5">
        <v>0.17430555555555557</v>
      </c>
      <c r="X284" s="6">
        <v>251.00000000000003</v>
      </c>
      <c r="Y284" s="1">
        <v>-6.3769999999999998</v>
      </c>
      <c r="Z284" s="1">
        <v>26.687999999999999</v>
      </c>
      <c r="AA284" s="1">
        <v>3.6953999999999998</v>
      </c>
      <c r="AB284" s="5">
        <v>0.17430555555555557</v>
      </c>
      <c r="AC284" s="6">
        <v>251.00000000000003</v>
      </c>
      <c r="AD284" s="1">
        <v>-6.383</v>
      </c>
      <c r="AE284" s="1">
        <v>26.701000000000001</v>
      </c>
      <c r="AF284" s="1">
        <v>3.6960999999999999</v>
      </c>
      <c r="AG284" s="5">
        <v>0.17430555555555557</v>
      </c>
      <c r="AH284" s="6">
        <f t="shared" si="99"/>
        <v>251.00000000000003</v>
      </c>
      <c r="AI284" s="1">
        <v>-6.39</v>
      </c>
      <c r="AJ284" s="1">
        <v>26.75</v>
      </c>
      <c r="AK284" s="1">
        <v>3.4660000000000002</v>
      </c>
      <c r="AL284" s="5">
        <v>0.17430555555555557</v>
      </c>
      <c r="AM284" s="6">
        <f t="shared" si="100"/>
        <v>251.00000000000003</v>
      </c>
      <c r="AN284" s="1">
        <v>-6.383</v>
      </c>
      <c r="AO284" s="1">
        <v>26.686</v>
      </c>
      <c r="AP284" s="1">
        <v>3.4607999999999999</v>
      </c>
      <c r="AQ284" s="5">
        <v>0.17430555555555557</v>
      </c>
      <c r="AR284" s="6">
        <f t="shared" si="101"/>
        <v>251.00000000000003</v>
      </c>
      <c r="AS284" s="1">
        <v>-6.383</v>
      </c>
      <c r="AT284" s="1">
        <v>26.701000000000001</v>
      </c>
      <c r="AU284" s="1">
        <v>3.4657</v>
      </c>
      <c r="AV284" s="5">
        <v>0.17374999999999999</v>
      </c>
      <c r="AW284" s="8">
        <f t="shared" si="102"/>
        <v>250.2</v>
      </c>
      <c r="AX284" s="1">
        <v>-6.39</v>
      </c>
      <c r="AY284" s="1">
        <v>26.628</v>
      </c>
      <c r="AZ284" s="1">
        <v>3.6867999999999999</v>
      </c>
      <c r="BA284" s="5">
        <v>0.17431712962962964</v>
      </c>
      <c r="BB284" s="6">
        <f t="shared" si="103"/>
        <v>251.01666666666668</v>
      </c>
      <c r="BC284" s="1">
        <v>-6.399</v>
      </c>
      <c r="BD284" s="1">
        <v>26.754999999999999</v>
      </c>
      <c r="BE284" s="1">
        <v>3.6783999999999999</v>
      </c>
      <c r="BF284" s="5">
        <v>0.17420138888888889</v>
      </c>
      <c r="BG284" s="6">
        <f t="shared" si="104"/>
        <v>250.85</v>
      </c>
      <c r="BH284" s="1">
        <v>-6.39</v>
      </c>
      <c r="BI284" s="1">
        <v>26.696999999999999</v>
      </c>
      <c r="BJ284" s="1">
        <v>3.6781000000000001</v>
      </c>
      <c r="BK284" s="5">
        <v>0.17430555555555557</v>
      </c>
      <c r="BL284" s="6">
        <v>251.00000000000003</v>
      </c>
      <c r="BM284" s="1">
        <v>-6.3860000000000001</v>
      </c>
      <c r="BN284" s="1">
        <v>26.725999999999999</v>
      </c>
      <c r="BO284" s="1">
        <v>3.6892</v>
      </c>
      <c r="BP284" s="5">
        <v>0.17429398148148148</v>
      </c>
      <c r="BQ284" s="6">
        <v>250.98333333333332</v>
      </c>
      <c r="BR284" s="1">
        <v>-6.39</v>
      </c>
      <c r="BS284" s="1">
        <v>26.734000000000002</v>
      </c>
      <c r="BT284" s="1">
        <v>3.6823999999999999</v>
      </c>
      <c r="BU284" s="5">
        <v>0.17429398148148148</v>
      </c>
      <c r="BV284" s="6">
        <v>250.98333333333332</v>
      </c>
      <c r="BW284" s="1">
        <v>-6.39</v>
      </c>
      <c r="BX284" s="1">
        <v>26.715</v>
      </c>
      <c r="BY284" s="1">
        <v>3.6846000000000001</v>
      </c>
      <c r="BZ284" s="5">
        <v>0.17430555555555557</v>
      </c>
      <c r="CA284" s="6">
        <f t="shared" si="105"/>
        <v>251.00000000000003</v>
      </c>
      <c r="CB284" s="1">
        <v>-6.3860000000000001</v>
      </c>
      <c r="CC284" s="1">
        <v>26.725000000000001</v>
      </c>
      <c r="CD284" s="1">
        <v>3.4523999999999999</v>
      </c>
      <c r="CE284" s="5">
        <v>0.17430555555555557</v>
      </c>
      <c r="CF284" s="6">
        <f t="shared" si="106"/>
        <v>251.00000000000003</v>
      </c>
      <c r="CG284" s="1">
        <v>-6.39</v>
      </c>
      <c r="CH284" s="1">
        <v>26.731999999999999</v>
      </c>
      <c r="CI284" s="1">
        <v>3.4127000000000001</v>
      </c>
      <c r="CJ284" s="5">
        <v>0.17430555555555557</v>
      </c>
      <c r="CK284" s="6">
        <f t="shared" si="107"/>
        <v>251.00000000000003</v>
      </c>
      <c r="CL284" s="1">
        <v>-6.39</v>
      </c>
      <c r="CM284" s="1">
        <v>26.713999999999999</v>
      </c>
      <c r="CN284" s="1">
        <v>3.4403000000000001</v>
      </c>
      <c r="CO284" s="5">
        <v>0.17415509259259257</v>
      </c>
      <c r="CP284" s="6">
        <f t="shared" si="108"/>
        <v>250.7833333333333</v>
      </c>
      <c r="CQ284" s="1">
        <v>-6.4</v>
      </c>
      <c r="CR284" s="1">
        <v>26.75</v>
      </c>
      <c r="CS284" s="1">
        <v>3.6798999999999999</v>
      </c>
      <c r="CT284" s="5">
        <v>0.17417824074074073</v>
      </c>
      <c r="CU284" s="6">
        <f t="shared" si="109"/>
        <v>250.81666666666666</v>
      </c>
      <c r="CV284" s="1">
        <v>-6.4</v>
      </c>
      <c r="CW284" s="1">
        <v>26.75</v>
      </c>
      <c r="CX284" s="1">
        <v>3.6635</v>
      </c>
      <c r="CY284" s="5">
        <v>0.17415509259259257</v>
      </c>
      <c r="CZ284" s="6">
        <f t="shared" si="110"/>
        <v>250.7833333333333</v>
      </c>
      <c r="DA284" s="1">
        <v>-6.4</v>
      </c>
      <c r="DB284" s="1">
        <v>26.74</v>
      </c>
      <c r="DC284" s="1">
        <v>3.6778</v>
      </c>
      <c r="DD284" s="7">
        <v>0.17429398148148148</v>
      </c>
      <c r="DE284" s="10">
        <f t="shared" si="111"/>
        <v>250.98333333333332</v>
      </c>
      <c r="DF284">
        <v>-6.4</v>
      </c>
      <c r="DG284">
        <v>26.77</v>
      </c>
      <c r="DH284">
        <v>3.6863999999999999</v>
      </c>
      <c r="DI284" s="7">
        <v>0.17429398148148148</v>
      </c>
      <c r="DJ284" s="10">
        <f t="shared" si="112"/>
        <v>250.98333333333332</v>
      </c>
      <c r="DK284">
        <v>-6.4</v>
      </c>
      <c r="DL284">
        <v>26.77</v>
      </c>
      <c r="DM284">
        <v>3.6694</v>
      </c>
      <c r="DN284" s="7">
        <v>0.17429398148148148</v>
      </c>
      <c r="DO284" s="10">
        <f t="shared" si="113"/>
        <v>250.98333333333332</v>
      </c>
      <c r="DP284">
        <v>-6.4</v>
      </c>
      <c r="DQ284">
        <v>26.77</v>
      </c>
      <c r="DR284">
        <v>3.6808999999999998</v>
      </c>
      <c r="DS284" s="7">
        <v>0.17430555555555557</v>
      </c>
      <c r="DT284" s="10">
        <f t="shared" si="90"/>
        <v>251.00000000000003</v>
      </c>
      <c r="DU284">
        <v>-6.4</v>
      </c>
      <c r="DV284">
        <v>26.77</v>
      </c>
      <c r="DW284">
        <v>3.4786999999999999</v>
      </c>
      <c r="DX284" s="7">
        <v>0.17430555555555557</v>
      </c>
      <c r="DY284" s="10">
        <f t="shared" si="91"/>
        <v>251.00000000000003</v>
      </c>
      <c r="DZ284">
        <v>-6.4</v>
      </c>
      <c r="EA284">
        <v>26.77</v>
      </c>
      <c r="EB284">
        <v>3.4146000000000001</v>
      </c>
      <c r="EC284" s="7">
        <v>0.17430555555555557</v>
      </c>
      <c r="ED284" s="10">
        <f t="shared" si="92"/>
        <v>251.00000000000003</v>
      </c>
      <c r="EE284">
        <v>-6.4</v>
      </c>
      <c r="EF284">
        <v>26.77</v>
      </c>
      <c r="EG284">
        <v>3.4796999999999998</v>
      </c>
      <c r="EH284" s="7">
        <v>0.1738425925925926</v>
      </c>
      <c r="EI284" s="10">
        <f t="shared" si="114"/>
        <v>250.33333333333334</v>
      </c>
      <c r="EJ284">
        <v>-6.4</v>
      </c>
      <c r="EK284">
        <v>26.7</v>
      </c>
      <c r="EL284">
        <v>3.6802000000000001</v>
      </c>
      <c r="EM284" s="7">
        <v>0.17396990740740739</v>
      </c>
      <c r="EN284" s="10">
        <f t="shared" si="115"/>
        <v>250.51666666666665</v>
      </c>
      <c r="EO284">
        <v>-6.4</v>
      </c>
      <c r="EP284">
        <v>26.72</v>
      </c>
      <c r="EQ284">
        <v>3.6833</v>
      </c>
      <c r="ER284" s="7">
        <v>0.17425925925925925</v>
      </c>
      <c r="ES284" s="10">
        <f t="shared" si="116"/>
        <v>250.93333333333334</v>
      </c>
      <c r="ET284">
        <v>-6.39</v>
      </c>
      <c r="EU284">
        <v>26.72</v>
      </c>
      <c r="EV284">
        <v>3.6796000000000002</v>
      </c>
      <c r="EW284" s="7">
        <v>0.17429398148148148</v>
      </c>
      <c r="EX284" s="10">
        <f t="shared" si="117"/>
        <v>250.98333333333332</v>
      </c>
      <c r="EY284">
        <v>-6.4</v>
      </c>
      <c r="EZ284">
        <v>26.77</v>
      </c>
      <c r="FA284">
        <v>3.6739999999999999</v>
      </c>
      <c r="FB284" s="7">
        <v>0.17429398148148148</v>
      </c>
      <c r="FC284" s="10">
        <f t="shared" si="118"/>
        <v>250.98333333333332</v>
      </c>
      <c r="FD284">
        <v>-6.4</v>
      </c>
      <c r="FE284">
        <v>26.77</v>
      </c>
      <c r="FF284">
        <v>3.6793</v>
      </c>
      <c r="FG284" s="7">
        <v>0.17429398148148148</v>
      </c>
      <c r="FH284" s="10">
        <f t="shared" si="119"/>
        <v>250.98333333333332</v>
      </c>
      <c r="FI284">
        <v>-6.39</v>
      </c>
      <c r="FJ284">
        <v>26.72</v>
      </c>
      <c r="FK284">
        <v>3.6739999999999999</v>
      </c>
      <c r="FL284" s="7">
        <v>0.17430555555555557</v>
      </c>
      <c r="FM284" s="10">
        <f t="shared" si="93"/>
        <v>251.00000000000003</v>
      </c>
      <c r="FN284">
        <v>-6.4</v>
      </c>
      <c r="FO284">
        <v>26.77</v>
      </c>
      <c r="FP284">
        <v>3.4580000000000002</v>
      </c>
      <c r="FQ284" s="7">
        <v>0.17430555555555557</v>
      </c>
      <c r="FR284" s="10">
        <f t="shared" si="94"/>
        <v>251.00000000000003</v>
      </c>
      <c r="FS284">
        <v>-6.4</v>
      </c>
      <c r="FT284">
        <v>26.77</v>
      </c>
      <c r="FU284">
        <v>3.4706999999999999</v>
      </c>
      <c r="FV284" s="7">
        <v>0.17430555555555557</v>
      </c>
      <c r="FW284" s="10">
        <f t="shared" si="95"/>
        <v>251.00000000000003</v>
      </c>
      <c r="FX284">
        <v>-6.4</v>
      </c>
      <c r="FY284">
        <v>26.77</v>
      </c>
      <c r="FZ284">
        <v>3.4691000000000001</v>
      </c>
    </row>
    <row r="285" spans="3:182" ht="15.75">
      <c r="C285" s="5">
        <v>0.17474537037037038</v>
      </c>
      <c r="D285" s="6">
        <f t="shared" si="96"/>
        <v>251.63333333333335</v>
      </c>
      <c r="E285" s="1">
        <v>-6.39</v>
      </c>
      <c r="F285" s="1">
        <v>26.817</v>
      </c>
      <c r="G285" s="1">
        <v>3.6888999999999998</v>
      </c>
      <c r="H285" s="5">
        <v>0.17493055555555556</v>
      </c>
      <c r="I285" s="6">
        <f t="shared" si="97"/>
        <v>251.9</v>
      </c>
      <c r="J285" s="1">
        <v>-6.38</v>
      </c>
      <c r="K285" s="1">
        <v>26.776</v>
      </c>
      <c r="L285" s="1">
        <v>3.6888999999999998</v>
      </c>
      <c r="M285" s="5">
        <v>0.17475694444444445</v>
      </c>
      <c r="N285" s="6">
        <f t="shared" si="98"/>
        <v>251.65</v>
      </c>
      <c r="O285" s="1">
        <v>-6.3860000000000001</v>
      </c>
      <c r="P285" s="1">
        <v>26.794</v>
      </c>
      <c r="Q285" s="1">
        <v>3.6848999999999998</v>
      </c>
      <c r="R285" s="5">
        <v>0.17498842592592592</v>
      </c>
      <c r="S285" s="6">
        <v>251.98333333333332</v>
      </c>
      <c r="T285" s="1">
        <v>-6.39</v>
      </c>
      <c r="U285" s="1">
        <v>26.856000000000002</v>
      </c>
      <c r="V285" s="1">
        <v>3.6939000000000002</v>
      </c>
      <c r="W285" s="5">
        <v>0.17498842592592592</v>
      </c>
      <c r="X285" s="6">
        <v>251.98333333333332</v>
      </c>
      <c r="Y285" s="1">
        <v>-6.38</v>
      </c>
      <c r="Z285" s="1">
        <v>26.794</v>
      </c>
      <c r="AA285" s="1">
        <v>3.6930000000000001</v>
      </c>
      <c r="AB285" s="5">
        <v>0.17498842592592592</v>
      </c>
      <c r="AC285" s="6">
        <v>251.98333333333332</v>
      </c>
      <c r="AD285" s="1">
        <v>-6.383</v>
      </c>
      <c r="AE285" s="1">
        <v>26.806000000000001</v>
      </c>
      <c r="AF285" s="1">
        <v>3.6932999999999998</v>
      </c>
      <c r="AG285" s="5">
        <v>0.17498842592592592</v>
      </c>
      <c r="AH285" s="6">
        <f t="shared" si="99"/>
        <v>251.98333333333332</v>
      </c>
      <c r="AI285" s="1">
        <v>-6.39</v>
      </c>
      <c r="AJ285" s="1">
        <v>26.856000000000002</v>
      </c>
      <c r="AK285" s="1">
        <v>3.4598</v>
      </c>
      <c r="AL285" s="5">
        <v>0.17498842592592592</v>
      </c>
      <c r="AM285" s="6">
        <f t="shared" si="100"/>
        <v>251.98333333333332</v>
      </c>
      <c r="AN285" s="1">
        <v>-6.3769999999999998</v>
      </c>
      <c r="AO285" s="1">
        <v>26.792000000000002</v>
      </c>
      <c r="AP285" s="1">
        <v>3.4552</v>
      </c>
      <c r="AQ285" s="5">
        <v>0.17498842592592592</v>
      </c>
      <c r="AR285" s="6">
        <f t="shared" si="101"/>
        <v>251.98333333333332</v>
      </c>
      <c r="AS285" s="1">
        <v>-6.383</v>
      </c>
      <c r="AT285" s="1">
        <v>26.806999999999999</v>
      </c>
      <c r="AU285" s="1">
        <v>3.4592000000000001</v>
      </c>
      <c r="AV285" s="5">
        <v>0.17444444444444443</v>
      </c>
      <c r="AW285" s="8">
        <f t="shared" si="102"/>
        <v>251.2</v>
      </c>
      <c r="AX285" s="1">
        <v>-6.39</v>
      </c>
      <c r="AY285" s="1">
        <v>26.734999999999999</v>
      </c>
      <c r="AZ285" s="1">
        <v>3.6842999999999999</v>
      </c>
      <c r="BA285" s="5">
        <v>0.17501157407407408</v>
      </c>
      <c r="BB285" s="6">
        <f t="shared" si="103"/>
        <v>252.01666666666668</v>
      </c>
      <c r="BC285" s="1">
        <v>-6.39</v>
      </c>
      <c r="BD285" s="1">
        <v>26.861000000000001</v>
      </c>
      <c r="BE285" s="1">
        <v>3.6756000000000002</v>
      </c>
      <c r="BF285" s="5">
        <v>0.17488425925925924</v>
      </c>
      <c r="BG285" s="6">
        <f t="shared" si="104"/>
        <v>251.83333333333331</v>
      </c>
      <c r="BH285" s="1">
        <v>-6.39</v>
      </c>
      <c r="BI285" s="1">
        <v>26.803000000000001</v>
      </c>
      <c r="BJ285" s="1">
        <v>3.6756000000000002</v>
      </c>
      <c r="BK285" s="5">
        <v>0.17498842592592592</v>
      </c>
      <c r="BL285" s="6">
        <v>251.98333333333332</v>
      </c>
      <c r="BM285" s="1">
        <v>-6.3860000000000001</v>
      </c>
      <c r="BN285" s="1">
        <v>26.832000000000001</v>
      </c>
      <c r="BO285" s="1">
        <v>3.6880000000000002</v>
      </c>
      <c r="BP285" s="5">
        <v>0.17500000000000002</v>
      </c>
      <c r="BQ285" s="6">
        <v>252.00000000000003</v>
      </c>
      <c r="BR285" s="1">
        <v>-6.3929999999999998</v>
      </c>
      <c r="BS285" s="1">
        <v>26.84</v>
      </c>
      <c r="BT285" s="1">
        <v>3.6798999999999999</v>
      </c>
      <c r="BU285" s="5">
        <v>0.17500000000000002</v>
      </c>
      <c r="BV285" s="6">
        <v>252.00000000000003</v>
      </c>
      <c r="BW285" s="1">
        <v>-6.39</v>
      </c>
      <c r="BX285" s="1">
        <v>26.821999999999999</v>
      </c>
      <c r="BY285" s="1">
        <v>3.6833</v>
      </c>
      <c r="BZ285" s="5">
        <v>0.17498842592592592</v>
      </c>
      <c r="CA285" s="6">
        <f t="shared" si="105"/>
        <v>251.98333333333332</v>
      </c>
      <c r="CB285" s="1">
        <v>-6.3860000000000001</v>
      </c>
      <c r="CC285" s="1">
        <v>26.832000000000001</v>
      </c>
      <c r="CD285" s="1">
        <v>3.4464999999999999</v>
      </c>
      <c r="CE285" s="5">
        <v>0.17498842592592592</v>
      </c>
      <c r="CF285" s="6">
        <f t="shared" si="106"/>
        <v>251.98333333333332</v>
      </c>
      <c r="CG285" s="1">
        <v>-6.3929999999999998</v>
      </c>
      <c r="CH285" s="1">
        <v>26.838999999999999</v>
      </c>
      <c r="CI285" s="1">
        <v>3.4049</v>
      </c>
      <c r="CJ285" s="5">
        <v>0.17498842592592592</v>
      </c>
      <c r="CK285" s="6">
        <f t="shared" si="107"/>
        <v>251.98333333333332</v>
      </c>
      <c r="CL285" s="1">
        <v>-6.38</v>
      </c>
      <c r="CM285" s="1">
        <v>26.82</v>
      </c>
      <c r="CN285" s="1">
        <v>3.4335</v>
      </c>
      <c r="CO285" s="5">
        <v>0.17484953703703701</v>
      </c>
      <c r="CP285" s="6">
        <f t="shared" si="108"/>
        <v>251.7833333333333</v>
      </c>
      <c r="CQ285" s="1">
        <v>-6.4</v>
      </c>
      <c r="CR285" s="1">
        <v>26.85</v>
      </c>
      <c r="CS285" s="1">
        <v>3.6787000000000001</v>
      </c>
      <c r="CT285" s="5">
        <v>0.17487268518518517</v>
      </c>
      <c r="CU285" s="6">
        <f t="shared" si="109"/>
        <v>251.81666666666666</v>
      </c>
      <c r="CV285" s="1">
        <v>-6.4</v>
      </c>
      <c r="CW285" s="1">
        <v>26.86</v>
      </c>
      <c r="CX285" s="1">
        <v>3.6616</v>
      </c>
      <c r="CY285" s="5">
        <v>0.17483796296296297</v>
      </c>
      <c r="CZ285" s="6">
        <f t="shared" si="110"/>
        <v>251.76666666666668</v>
      </c>
      <c r="DA285" s="1">
        <v>-6.4</v>
      </c>
      <c r="DB285" s="1">
        <v>26.85</v>
      </c>
      <c r="DC285" s="1">
        <v>3.6749999999999998</v>
      </c>
      <c r="DD285" s="7">
        <v>0.17500000000000002</v>
      </c>
      <c r="DE285" s="10">
        <f t="shared" si="111"/>
        <v>252.00000000000003</v>
      </c>
      <c r="DF285">
        <v>-6.4</v>
      </c>
      <c r="DG285">
        <v>26.88</v>
      </c>
      <c r="DH285">
        <v>3.6848999999999998</v>
      </c>
      <c r="DI285" s="7">
        <v>0.17498842592592592</v>
      </c>
      <c r="DJ285" s="10">
        <f t="shared" si="112"/>
        <v>251.98333333333332</v>
      </c>
      <c r="DK285">
        <v>-6.4</v>
      </c>
      <c r="DL285">
        <v>26.88</v>
      </c>
      <c r="DM285">
        <v>3.6675</v>
      </c>
      <c r="DN285" s="7">
        <v>0.17498842592592592</v>
      </c>
      <c r="DO285" s="10">
        <f t="shared" si="113"/>
        <v>251.98333333333332</v>
      </c>
      <c r="DP285">
        <v>-6.4</v>
      </c>
      <c r="DQ285">
        <v>26.87</v>
      </c>
      <c r="DR285">
        <v>3.6789999999999998</v>
      </c>
      <c r="DS285" s="7">
        <v>0.17500000000000002</v>
      </c>
      <c r="DT285" s="10">
        <f t="shared" si="90"/>
        <v>252.00000000000003</v>
      </c>
      <c r="DU285">
        <v>-6.4</v>
      </c>
      <c r="DV285">
        <v>26.88</v>
      </c>
      <c r="DW285">
        <v>3.4735</v>
      </c>
      <c r="DX285" s="7">
        <v>0.17500000000000002</v>
      </c>
      <c r="DY285" s="10">
        <f t="shared" si="91"/>
        <v>252.00000000000003</v>
      </c>
      <c r="DZ285">
        <v>-6.4</v>
      </c>
      <c r="EA285">
        <v>26.88</v>
      </c>
      <c r="EB285">
        <v>3.4083999999999999</v>
      </c>
      <c r="EC285" s="7">
        <v>0.17500000000000002</v>
      </c>
      <c r="ED285" s="10">
        <f t="shared" si="92"/>
        <v>252.00000000000003</v>
      </c>
      <c r="EE285">
        <v>-6.4</v>
      </c>
      <c r="EF285">
        <v>26.87</v>
      </c>
      <c r="EG285">
        <v>3.4738000000000002</v>
      </c>
      <c r="EH285" s="7">
        <v>0.17453703703703705</v>
      </c>
      <c r="EI285" s="10">
        <f t="shared" si="114"/>
        <v>251.33333333333334</v>
      </c>
      <c r="EJ285">
        <v>-6.4</v>
      </c>
      <c r="EK285">
        <v>26.8</v>
      </c>
      <c r="EL285">
        <v>3.6789999999999998</v>
      </c>
      <c r="EM285" s="7">
        <v>0.17466435185185183</v>
      </c>
      <c r="EN285" s="10">
        <f t="shared" si="115"/>
        <v>251.51666666666665</v>
      </c>
      <c r="EO285">
        <v>-6.4</v>
      </c>
      <c r="EP285">
        <v>26.83</v>
      </c>
      <c r="EQ285">
        <v>3.6808999999999998</v>
      </c>
      <c r="ER285" s="7">
        <v>0.17495370370370369</v>
      </c>
      <c r="ES285" s="10">
        <f t="shared" si="116"/>
        <v>251.93333333333331</v>
      </c>
      <c r="ET285">
        <v>-6.4</v>
      </c>
      <c r="EU285">
        <v>26.82</v>
      </c>
      <c r="EV285">
        <v>3.6787000000000001</v>
      </c>
      <c r="EW285" s="7">
        <v>0.17500000000000002</v>
      </c>
      <c r="EX285" s="10">
        <f t="shared" si="117"/>
        <v>252.00000000000003</v>
      </c>
      <c r="EY285">
        <v>-6.4</v>
      </c>
      <c r="EZ285">
        <v>26.88</v>
      </c>
      <c r="FA285">
        <v>3.6724999999999999</v>
      </c>
      <c r="FB285" s="7">
        <v>0.17500000000000002</v>
      </c>
      <c r="FC285" s="10">
        <f t="shared" si="118"/>
        <v>252.00000000000003</v>
      </c>
      <c r="FD285">
        <v>-6.4</v>
      </c>
      <c r="FE285">
        <v>26.88</v>
      </c>
      <c r="FF285">
        <v>3.6756000000000002</v>
      </c>
      <c r="FG285" s="7">
        <v>0.17500000000000002</v>
      </c>
      <c r="FH285" s="10">
        <f t="shared" si="119"/>
        <v>252.00000000000003</v>
      </c>
      <c r="FI285">
        <v>-6.39</v>
      </c>
      <c r="FJ285">
        <v>26.83</v>
      </c>
      <c r="FK285">
        <v>3.6728000000000001</v>
      </c>
      <c r="FL285" s="7">
        <v>0.17500000000000002</v>
      </c>
      <c r="FM285" s="10">
        <f t="shared" si="93"/>
        <v>252.00000000000003</v>
      </c>
      <c r="FN285">
        <v>-6.4</v>
      </c>
      <c r="FO285">
        <v>26.88</v>
      </c>
      <c r="FP285">
        <v>3.4533</v>
      </c>
      <c r="FQ285" s="7">
        <v>0.17500000000000002</v>
      </c>
      <c r="FR285" s="10">
        <f t="shared" si="94"/>
        <v>252.00000000000003</v>
      </c>
      <c r="FS285">
        <v>-6.4</v>
      </c>
      <c r="FT285">
        <v>26.88</v>
      </c>
      <c r="FU285">
        <v>3.4662999999999999</v>
      </c>
      <c r="FV285" s="7">
        <v>0.17500000000000002</v>
      </c>
      <c r="FW285" s="10">
        <f t="shared" si="95"/>
        <v>252.00000000000003</v>
      </c>
      <c r="FX285">
        <v>-6.4</v>
      </c>
      <c r="FY285">
        <v>26.88</v>
      </c>
      <c r="FZ285">
        <v>3.4641999999999999</v>
      </c>
    </row>
    <row r="286" spans="3:182" ht="15.75">
      <c r="C286" s="5">
        <v>0.17543981481481483</v>
      </c>
      <c r="D286" s="6">
        <f t="shared" si="96"/>
        <v>252.63333333333335</v>
      </c>
      <c r="E286" s="1">
        <v>-6.399</v>
      </c>
      <c r="F286" s="1">
        <v>26.922999999999998</v>
      </c>
      <c r="G286" s="1">
        <v>3.6877</v>
      </c>
      <c r="H286" s="5">
        <v>0.175625</v>
      </c>
      <c r="I286" s="6">
        <f t="shared" si="97"/>
        <v>252.9</v>
      </c>
      <c r="J286" s="1">
        <v>-6.3769999999999998</v>
      </c>
      <c r="K286" s="1">
        <v>26.882000000000001</v>
      </c>
      <c r="L286" s="1">
        <v>3.6861000000000002</v>
      </c>
      <c r="M286" s="5">
        <v>0.17545138888888889</v>
      </c>
      <c r="N286" s="6">
        <f t="shared" si="98"/>
        <v>252.65</v>
      </c>
      <c r="O286" s="1">
        <v>-6.39</v>
      </c>
      <c r="P286" s="1">
        <v>26.901</v>
      </c>
      <c r="Q286" s="1">
        <v>3.6840000000000002</v>
      </c>
      <c r="R286" s="5">
        <v>0.17569444444444446</v>
      </c>
      <c r="S286" s="6">
        <v>253.00000000000003</v>
      </c>
      <c r="T286" s="1">
        <v>-6.39</v>
      </c>
      <c r="U286" s="1">
        <v>26.963000000000001</v>
      </c>
      <c r="V286" s="1">
        <v>3.6911</v>
      </c>
      <c r="W286" s="5">
        <v>0.17569444444444446</v>
      </c>
      <c r="X286" s="6">
        <v>253.00000000000003</v>
      </c>
      <c r="Y286" s="1">
        <v>-6.38</v>
      </c>
      <c r="Z286" s="1">
        <v>26.901</v>
      </c>
      <c r="AA286" s="1">
        <v>3.6901999999999999</v>
      </c>
      <c r="AB286" s="5">
        <v>0.17569444444444446</v>
      </c>
      <c r="AC286" s="6">
        <v>253.00000000000003</v>
      </c>
      <c r="AD286" s="1">
        <v>-6.383</v>
      </c>
      <c r="AE286" s="1">
        <v>26.913</v>
      </c>
      <c r="AF286" s="1">
        <v>3.6913999999999998</v>
      </c>
      <c r="AG286" s="5">
        <v>0.17569444444444446</v>
      </c>
      <c r="AH286" s="6">
        <f t="shared" si="99"/>
        <v>253.00000000000003</v>
      </c>
      <c r="AI286" s="1">
        <v>-6.399</v>
      </c>
      <c r="AJ286" s="1">
        <v>26.963000000000001</v>
      </c>
      <c r="AK286" s="1">
        <v>3.4552</v>
      </c>
      <c r="AL286" s="5">
        <v>0.17569444444444446</v>
      </c>
      <c r="AM286" s="6">
        <f t="shared" si="100"/>
        <v>253.00000000000003</v>
      </c>
      <c r="AN286" s="1">
        <v>-6.3769999999999998</v>
      </c>
      <c r="AO286" s="1">
        <v>26.899000000000001</v>
      </c>
      <c r="AP286" s="1">
        <v>3.4499</v>
      </c>
      <c r="AQ286" s="5">
        <v>0.17569444444444446</v>
      </c>
      <c r="AR286" s="6">
        <f t="shared" si="101"/>
        <v>253.00000000000003</v>
      </c>
      <c r="AS286" s="1">
        <v>-6.383</v>
      </c>
      <c r="AT286" s="1">
        <v>26.914000000000001</v>
      </c>
      <c r="AU286" s="1">
        <v>3.4533</v>
      </c>
      <c r="AV286" s="5">
        <v>0.17513888888888887</v>
      </c>
      <c r="AW286" s="8">
        <f t="shared" si="102"/>
        <v>252.2</v>
      </c>
      <c r="AX286" s="1">
        <v>-6.39</v>
      </c>
      <c r="AY286" s="1">
        <v>26.841000000000001</v>
      </c>
      <c r="AZ286" s="1">
        <v>3.6833</v>
      </c>
      <c r="BA286" s="5">
        <v>0.17569444444444446</v>
      </c>
      <c r="BB286" s="6">
        <f t="shared" si="103"/>
        <v>253.00000000000003</v>
      </c>
      <c r="BC286" s="1">
        <v>-6.4020000000000001</v>
      </c>
      <c r="BD286" s="1">
        <v>26.966999999999999</v>
      </c>
      <c r="BE286" s="1">
        <v>3.6737000000000002</v>
      </c>
      <c r="BF286" s="5">
        <v>0.17559027777777778</v>
      </c>
      <c r="BG286" s="6">
        <f t="shared" si="104"/>
        <v>252.85</v>
      </c>
      <c r="BH286" s="1">
        <v>-6.39</v>
      </c>
      <c r="BI286" s="1">
        <v>26.911000000000001</v>
      </c>
      <c r="BJ286" s="1">
        <v>3.6737000000000002</v>
      </c>
      <c r="BK286" s="5">
        <v>0.17569444444444446</v>
      </c>
      <c r="BL286" s="6">
        <v>253.00000000000003</v>
      </c>
      <c r="BM286" s="1">
        <v>-6.3860000000000001</v>
      </c>
      <c r="BN286" s="1">
        <v>26.939</v>
      </c>
      <c r="BO286" s="1">
        <v>3.6848999999999998</v>
      </c>
      <c r="BP286" s="5">
        <v>0.17568287037037036</v>
      </c>
      <c r="BQ286" s="6">
        <v>252.98333333333332</v>
      </c>
      <c r="BR286" s="1">
        <v>-6.39</v>
      </c>
      <c r="BS286" s="1">
        <v>26.946000000000002</v>
      </c>
      <c r="BT286" s="1">
        <v>3.6775000000000002</v>
      </c>
      <c r="BU286" s="5">
        <v>0.17568287037037036</v>
      </c>
      <c r="BV286" s="6">
        <v>252.98333333333332</v>
      </c>
      <c r="BW286" s="1">
        <v>-6.383</v>
      </c>
      <c r="BX286" s="1">
        <v>26.927</v>
      </c>
      <c r="BY286" s="1">
        <v>3.6815000000000002</v>
      </c>
      <c r="BZ286" s="5">
        <v>0.17569444444444446</v>
      </c>
      <c r="CA286" s="6">
        <f t="shared" si="105"/>
        <v>253.00000000000003</v>
      </c>
      <c r="CB286" s="1">
        <v>-6.39</v>
      </c>
      <c r="CC286" s="1">
        <v>26.937999999999999</v>
      </c>
      <c r="CD286" s="1">
        <v>3.4409000000000001</v>
      </c>
      <c r="CE286" s="5">
        <v>0.17569444444444446</v>
      </c>
      <c r="CF286" s="6">
        <f t="shared" si="106"/>
        <v>253.00000000000003</v>
      </c>
      <c r="CG286" s="1">
        <v>-6.3959999999999999</v>
      </c>
      <c r="CH286" s="1">
        <v>26.945</v>
      </c>
      <c r="CI286" s="1">
        <v>3.3978000000000002</v>
      </c>
      <c r="CJ286" s="5">
        <v>0.17569444444444446</v>
      </c>
      <c r="CK286" s="6">
        <f t="shared" si="107"/>
        <v>253.00000000000003</v>
      </c>
      <c r="CL286" s="1">
        <v>-6.3860000000000001</v>
      </c>
      <c r="CM286" s="1">
        <v>26.927</v>
      </c>
      <c r="CN286" s="1">
        <v>3.4281999999999999</v>
      </c>
      <c r="CO286" s="5">
        <v>0.17554398148148151</v>
      </c>
      <c r="CP286" s="6">
        <f t="shared" si="108"/>
        <v>252.78333333333336</v>
      </c>
      <c r="CQ286" s="1">
        <v>-6.4</v>
      </c>
      <c r="CR286" s="1">
        <v>26.96</v>
      </c>
      <c r="CS286" s="1">
        <v>3.6768000000000001</v>
      </c>
      <c r="CT286" s="5">
        <v>0.17556712962962961</v>
      </c>
      <c r="CU286" s="6">
        <f t="shared" si="109"/>
        <v>252.81666666666663</v>
      </c>
      <c r="CV286" s="1">
        <v>-6.4</v>
      </c>
      <c r="CW286" s="1">
        <v>26.96</v>
      </c>
      <c r="CX286" s="1">
        <v>3.6598000000000002</v>
      </c>
      <c r="CY286" s="5">
        <v>0.17553240740740741</v>
      </c>
      <c r="CZ286" s="6">
        <f t="shared" si="110"/>
        <v>252.76666666666668</v>
      </c>
      <c r="DA286" s="1">
        <v>-6.4</v>
      </c>
      <c r="DB286" s="1">
        <v>26.96</v>
      </c>
      <c r="DC286" s="1">
        <v>3.6730999999999998</v>
      </c>
      <c r="DD286" s="7">
        <v>0.17568287037037036</v>
      </c>
      <c r="DE286" s="10">
        <f t="shared" si="111"/>
        <v>252.98333333333332</v>
      </c>
      <c r="DF286">
        <v>-6.4</v>
      </c>
      <c r="DG286">
        <v>26.98</v>
      </c>
      <c r="DH286">
        <v>3.6821000000000002</v>
      </c>
      <c r="DI286" s="7">
        <v>0.17568287037037036</v>
      </c>
      <c r="DJ286" s="10">
        <f t="shared" si="112"/>
        <v>252.98333333333332</v>
      </c>
      <c r="DK286">
        <v>-6.4</v>
      </c>
      <c r="DL286">
        <v>26.98</v>
      </c>
      <c r="DM286">
        <v>3.6669</v>
      </c>
      <c r="DN286" s="7">
        <v>0.17568287037037036</v>
      </c>
      <c r="DO286" s="10">
        <f t="shared" si="113"/>
        <v>252.98333333333332</v>
      </c>
      <c r="DP286">
        <v>-6.4</v>
      </c>
      <c r="DQ286">
        <v>26.98</v>
      </c>
      <c r="DR286">
        <v>3.6778</v>
      </c>
      <c r="DS286" s="7">
        <v>0.17568287037037036</v>
      </c>
      <c r="DT286" s="10">
        <f t="shared" si="90"/>
        <v>252.98333333333332</v>
      </c>
      <c r="DU286">
        <v>-6.4</v>
      </c>
      <c r="DV286">
        <v>26.98</v>
      </c>
      <c r="DW286">
        <v>3.4704000000000002</v>
      </c>
      <c r="DX286" s="7">
        <v>0.17568287037037036</v>
      </c>
      <c r="DY286" s="10">
        <f t="shared" si="91"/>
        <v>252.98333333333332</v>
      </c>
      <c r="DZ286">
        <v>-6.4</v>
      </c>
      <c r="EA286">
        <v>26.98</v>
      </c>
      <c r="EB286">
        <v>3.4030999999999998</v>
      </c>
      <c r="EC286" s="7">
        <v>0.17568287037037036</v>
      </c>
      <c r="ED286" s="10">
        <f t="shared" si="92"/>
        <v>252.98333333333332</v>
      </c>
      <c r="EE286">
        <v>-6.4</v>
      </c>
      <c r="EF286">
        <v>26.98</v>
      </c>
      <c r="EG286">
        <v>3.4701</v>
      </c>
      <c r="EH286" s="7">
        <v>0.17523148148148149</v>
      </c>
      <c r="EI286" s="10">
        <f t="shared" si="114"/>
        <v>252.33333333333334</v>
      </c>
      <c r="EJ286">
        <v>-6.4</v>
      </c>
      <c r="EK286">
        <v>26.91</v>
      </c>
      <c r="EL286">
        <v>3.6764999999999999</v>
      </c>
      <c r="EM286" s="7">
        <v>0.17537037037037037</v>
      </c>
      <c r="EN286" s="10">
        <f t="shared" si="115"/>
        <v>252.53333333333333</v>
      </c>
      <c r="EO286">
        <v>-6.4</v>
      </c>
      <c r="EP286">
        <v>26.94</v>
      </c>
      <c r="EQ286">
        <v>3.6793</v>
      </c>
      <c r="ER286" s="7">
        <v>0.17564814814814814</v>
      </c>
      <c r="ES286" s="10">
        <f t="shared" si="116"/>
        <v>252.93333333333331</v>
      </c>
      <c r="ET286">
        <v>-6.39</v>
      </c>
      <c r="EU286">
        <v>26.93</v>
      </c>
      <c r="EV286">
        <v>3.6753</v>
      </c>
      <c r="EW286" s="7">
        <v>0.17568287037037036</v>
      </c>
      <c r="EX286" s="10">
        <f t="shared" si="117"/>
        <v>252.98333333333332</v>
      </c>
      <c r="EY286">
        <v>-6.4</v>
      </c>
      <c r="EZ286">
        <v>26.98</v>
      </c>
      <c r="FA286">
        <v>3.6697000000000002</v>
      </c>
      <c r="FB286" s="7">
        <v>0.17568287037037036</v>
      </c>
      <c r="FC286" s="10">
        <f t="shared" si="118"/>
        <v>252.98333333333332</v>
      </c>
      <c r="FD286">
        <v>-6.4</v>
      </c>
      <c r="FE286">
        <v>26.98</v>
      </c>
      <c r="FF286">
        <v>3.6734</v>
      </c>
      <c r="FG286" s="7">
        <v>0.17568287037037036</v>
      </c>
      <c r="FH286" s="10">
        <f t="shared" si="119"/>
        <v>252.98333333333332</v>
      </c>
      <c r="FI286">
        <v>-6.39</v>
      </c>
      <c r="FJ286">
        <v>26.93</v>
      </c>
      <c r="FK286">
        <v>3.6705999999999999</v>
      </c>
      <c r="FL286" s="7">
        <v>0.17568287037037036</v>
      </c>
      <c r="FM286" s="10">
        <f t="shared" si="93"/>
        <v>252.98333333333332</v>
      </c>
      <c r="FN286">
        <v>-6.4</v>
      </c>
      <c r="FO286">
        <v>26.98</v>
      </c>
      <c r="FP286">
        <v>3.4504999999999999</v>
      </c>
      <c r="FQ286" s="7">
        <v>0.17568287037037036</v>
      </c>
      <c r="FR286" s="10">
        <f t="shared" si="94"/>
        <v>252.98333333333332</v>
      </c>
      <c r="FS286">
        <v>-6.4</v>
      </c>
      <c r="FT286">
        <v>26.98</v>
      </c>
      <c r="FU286">
        <v>3.4626000000000001</v>
      </c>
      <c r="FV286" s="7">
        <v>0.17568287037037036</v>
      </c>
      <c r="FW286" s="10">
        <f t="shared" si="95"/>
        <v>252.98333333333332</v>
      </c>
      <c r="FX286">
        <v>-6.4</v>
      </c>
      <c r="FY286">
        <v>26.99</v>
      </c>
      <c r="FZ286">
        <v>3.4613999999999998</v>
      </c>
    </row>
    <row r="287" spans="3:182" ht="15.75">
      <c r="C287" s="5">
        <v>0.17613425925925927</v>
      </c>
      <c r="D287" s="6">
        <f t="shared" si="96"/>
        <v>253.63333333333335</v>
      </c>
      <c r="E287" s="1">
        <v>-6.399</v>
      </c>
      <c r="F287" s="1">
        <v>27.030999999999999</v>
      </c>
      <c r="G287" s="1">
        <v>3.6852</v>
      </c>
      <c r="H287" s="5">
        <v>0.17631944444444445</v>
      </c>
      <c r="I287" s="6">
        <f t="shared" si="97"/>
        <v>253.9</v>
      </c>
      <c r="J287" s="1">
        <v>-6.3739999999999997</v>
      </c>
      <c r="K287" s="1">
        <v>26.989000000000001</v>
      </c>
      <c r="L287" s="1">
        <v>3.6837</v>
      </c>
      <c r="M287" s="5">
        <v>0.17614583333333333</v>
      </c>
      <c r="N287" s="6">
        <f t="shared" si="98"/>
        <v>253.65</v>
      </c>
      <c r="O287" s="1">
        <v>-6.39</v>
      </c>
      <c r="P287" s="1">
        <v>27.007999999999999</v>
      </c>
      <c r="Q287" s="1">
        <v>3.6821000000000002</v>
      </c>
      <c r="R287" s="5">
        <v>0.17637731481481481</v>
      </c>
      <c r="S287" s="6">
        <v>253.98333333333332</v>
      </c>
      <c r="T287" s="1">
        <v>-6.399</v>
      </c>
      <c r="U287" s="1">
        <v>27.068999999999999</v>
      </c>
      <c r="V287" s="1">
        <v>3.6886000000000001</v>
      </c>
      <c r="W287" s="5">
        <v>0.17637731481481481</v>
      </c>
      <c r="X287" s="6">
        <v>253.98333333333332</v>
      </c>
      <c r="Y287" s="1">
        <v>-6.3739999999999997</v>
      </c>
      <c r="Z287" s="1">
        <v>27.007000000000001</v>
      </c>
      <c r="AA287" s="1">
        <v>3.6888999999999998</v>
      </c>
      <c r="AB287" s="5">
        <v>0.17637731481481481</v>
      </c>
      <c r="AC287" s="6">
        <v>253.98333333333332</v>
      </c>
      <c r="AD287" s="1">
        <v>-6.38</v>
      </c>
      <c r="AE287" s="1">
        <v>27.018999999999998</v>
      </c>
      <c r="AF287" s="1">
        <v>3.6899000000000002</v>
      </c>
      <c r="AG287" s="5">
        <v>0.1763888888888889</v>
      </c>
      <c r="AH287" s="6">
        <f t="shared" si="99"/>
        <v>254.00000000000003</v>
      </c>
      <c r="AI287" s="1">
        <v>-6.399</v>
      </c>
      <c r="AJ287" s="1">
        <v>27.07</v>
      </c>
      <c r="AK287" s="1">
        <v>3.4502000000000002</v>
      </c>
      <c r="AL287" s="5">
        <v>0.1763888888888889</v>
      </c>
      <c r="AM287" s="6">
        <f t="shared" si="100"/>
        <v>254.00000000000003</v>
      </c>
      <c r="AN287" s="1">
        <v>-6.383</v>
      </c>
      <c r="AO287" s="1">
        <v>27.006</v>
      </c>
      <c r="AP287" s="1">
        <v>3.4443000000000001</v>
      </c>
      <c r="AQ287" s="5">
        <v>0.1763888888888889</v>
      </c>
      <c r="AR287" s="6">
        <f t="shared" si="101"/>
        <v>254.00000000000003</v>
      </c>
      <c r="AS287" s="1">
        <v>-6.38</v>
      </c>
      <c r="AT287" s="1">
        <v>27.02</v>
      </c>
      <c r="AU287" s="1">
        <v>3.4493</v>
      </c>
      <c r="AV287" s="5">
        <v>0.17583333333333331</v>
      </c>
      <c r="AW287" s="8">
        <f t="shared" si="102"/>
        <v>253.19999999999996</v>
      </c>
      <c r="AX287" s="1">
        <v>-6.39</v>
      </c>
      <c r="AY287" s="1">
        <v>26.946999999999999</v>
      </c>
      <c r="AZ287" s="1">
        <v>3.6818</v>
      </c>
      <c r="BA287" s="5">
        <v>0.17640046296296297</v>
      </c>
      <c r="BB287" s="6">
        <f t="shared" si="103"/>
        <v>254.01666666666668</v>
      </c>
      <c r="BC287" s="1">
        <v>-6.39</v>
      </c>
      <c r="BD287" s="1">
        <v>27.074000000000002</v>
      </c>
      <c r="BE287" s="1">
        <v>3.6713</v>
      </c>
      <c r="BF287" s="5">
        <v>0.17628472222222222</v>
      </c>
      <c r="BG287" s="6">
        <f t="shared" si="104"/>
        <v>253.85</v>
      </c>
      <c r="BH287" s="1">
        <v>-6.383</v>
      </c>
      <c r="BI287" s="1">
        <v>27.016999999999999</v>
      </c>
      <c r="BJ287" s="1">
        <v>3.6709000000000001</v>
      </c>
      <c r="BK287" s="5">
        <v>0.17637731481481481</v>
      </c>
      <c r="BL287" s="6">
        <v>253.98333333333332</v>
      </c>
      <c r="BM287" s="1">
        <v>-6.39</v>
      </c>
      <c r="BN287" s="1">
        <v>27.045000000000002</v>
      </c>
      <c r="BO287" s="1">
        <v>3.6840000000000002</v>
      </c>
      <c r="BP287" s="5">
        <v>0.1763888888888889</v>
      </c>
      <c r="BQ287" s="6">
        <v>254.00000000000003</v>
      </c>
      <c r="BR287" s="1">
        <v>-6.39</v>
      </c>
      <c r="BS287" s="1">
        <v>27.053999999999998</v>
      </c>
      <c r="BT287" s="1">
        <v>3.6743999999999999</v>
      </c>
      <c r="BU287" s="5">
        <v>0.1763888888888889</v>
      </c>
      <c r="BV287" s="6">
        <v>254.00000000000003</v>
      </c>
      <c r="BW287" s="1">
        <v>-6.38</v>
      </c>
      <c r="BX287" s="1">
        <v>27.035</v>
      </c>
      <c r="BY287" s="1">
        <v>3.6796000000000002</v>
      </c>
      <c r="BZ287" s="5">
        <v>0.1763888888888889</v>
      </c>
      <c r="CA287" s="6">
        <f t="shared" si="105"/>
        <v>254.00000000000003</v>
      </c>
      <c r="CB287" s="1">
        <v>-6.39</v>
      </c>
      <c r="CC287" s="1">
        <v>27.045000000000002</v>
      </c>
      <c r="CD287" s="1">
        <v>3.4365999999999999</v>
      </c>
      <c r="CE287" s="5">
        <v>0.1763888888888889</v>
      </c>
      <c r="CF287" s="6">
        <f t="shared" si="106"/>
        <v>254.00000000000003</v>
      </c>
      <c r="CG287" s="1">
        <v>-6.39</v>
      </c>
      <c r="CH287" s="1">
        <v>27.052</v>
      </c>
      <c r="CI287" s="1">
        <v>3.3921999999999999</v>
      </c>
      <c r="CJ287" s="5">
        <v>0.1763888888888889</v>
      </c>
      <c r="CK287" s="6">
        <f t="shared" si="107"/>
        <v>254.00000000000003</v>
      </c>
      <c r="CL287" s="1">
        <v>-6.383</v>
      </c>
      <c r="CM287" s="1">
        <v>27.033000000000001</v>
      </c>
      <c r="CN287" s="1">
        <v>3.4222999999999999</v>
      </c>
      <c r="CO287" s="5">
        <v>0.17623842592592595</v>
      </c>
      <c r="CP287" s="6">
        <f t="shared" si="108"/>
        <v>253.78333333333336</v>
      </c>
      <c r="CQ287" s="1">
        <v>-6.4</v>
      </c>
      <c r="CR287" s="1">
        <v>27.07</v>
      </c>
      <c r="CS287" s="1">
        <v>3.6737000000000002</v>
      </c>
      <c r="CT287" s="5">
        <v>0.17626157407407406</v>
      </c>
      <c r="CU287" s="6">
        <f t="shared" si="109"/>
        <v>253.81666666666663</v>
      </c>
      <c r="CV287" s="1">
        <v>-6.4</v>
      </c>
      <c r="CW287" s="1">
        <v>27.07</v>
      </c>
      <c r="CX287" s="1">
        <v>3.6598000000000002</v>
      </c>
      <c r="CY287" s="5">
        <v>0.17622685185185186</v>
      </c>
      <c r="CZ287" s="6">
        <f t="shared" si="110"/>
        <v>253.76666666666668</v>
      </c>
      <c r="DA287" s="1">
        <v>-6.4</v>
      </c>
      <c r="DB287" s="1">
        <v>27.06</v>
      </c>
      <c r="DC287" s="1">
        <v>3.6713</v>
      </c>
      <c r="DD287" s="7">
        <v>0.17637731481481481</v>
      </c>
      <c r="DE287" s="10">
        <f t="shared" si="111"/>
        <v>253.98333333333332</v>
      </c>
      <c r="DF287">
        <v>-6.4</v>
      </c>
      <c r="DG287">
        <v>27.09</v>
      </c>
      <c r="DH287">
        <v>3.6793</v>
      </c>
      <c r="DI287" s="7">
        <v>0.17637731481481481</v>
      </c>
      <c r="DJ287" s="10">
        <f t="shared" si="112"/>
        <v>253.98333333333332</v>
      </c>
      <c r="DK287">
        <v>-6.4</v>
      </c>
      <c r="DL287">
        <v>27.09</v>
      </c>
      <c r="DM287">
        <v>3.6663000000000001</v>
      </c>
      <c r="DN287" s="7">
        <v>0.17637731481481481</v>
      </c>
      <c r="DO287" s="10">
        <f t="shared" si="113"/>
        <v>253.98333333333332</v>
      </c>
      <c r="DP287">
        <v>-6.4</v>
      </c>
      <c r="DQ287">
        <v>27.09</v>
      </c>
      <c r="DR287">
        <v>3.6743999999999999</v>
      </c>
      <c r="DS287" s="7">
        <v>0.1763888888888889</v>
      </c>
      <c r="DT287" s="10">
        <f t="shared" si="90"/>
        <v>254.00000000000003</v>
      </c>
      <c r="DU287">
        <v>-6.4</v>
      </c>
      <c r="DV287">
        <v>27.09</v>
      </c>
      <c r="DW287">
        <v>3.4651000000000001</v>
      </c>
      <c r="DX287" s="7">
        <v>0.1763888888888889</v>
      </c>
      <c r="DY287" s="10">
        <f t="shared" si="91"/>
        <v>254.00000000000003</v>
      </c>
      <c r="DZ287">
        <v>-6.4</v>
      </c>
      <c r="EA287">
        <v>27.09</v>
      </c>
      <c r="EB287">
        <v>3.3975</v>
      </c>
      <c r="EC287" s="7">
        <v>0.1763888888888889</v>
      </c>
      <c r="ED287" s="10">
        <f t="shared" si="92"/>
        <v>254.00000000000003</v>
      </c>
      <c r="EE287">
        <v>-6.4</v>
      </c>
      <c r="EF287">
        <v>27.09</v>
      </c>
      <c r="EG287">
        <v>3.4653999999999998</v>
      </c>
      <c r="EH287" s="7">
        <v>0.17592592592592593</v>
      </c>
      <c r="EI287" s="10">
        <f t="shared" si="114"/>
        <v>253.33333333333334</v>
      </c>
      <c r="EJ287">
        <v>-6.4</v>
      </c>
      <c r="EK287">
        <v>27.02</v>
      </c>
      <c r="EL287">
        <v>3.6739999999999999</v>
      </c>
      <c r="EM287" s="7">
        <v>0.17605324074074072</v>
      </c>
      <c r="EN287" s="10">
        <f t="shared" si="115"/>
        <v>253.51666666666662</v>
      </c>
      <c r="EO287">
        <v>-6.41</v>
      </c>
      <c r="EP287">
        <v>27.04</v>
      </c>
      <c r="EQ287">
        <v>3.6768000000000001</v>
      </c>
      <c r="ER287" s="7">
        <v>0.17634259259259258</v>
      </c>
      <c r="ES287" s="10">
        <f t="shared" si="116"/>
        <v>253.93333333333331</v>
      </c>
      <c r="ET287">
        <v>-6.39</v>
      </c>
      <c r="EU287">
        <v>27.04</v>
      </c>
      <c r="EV287">
        <v>3.6739999999999999</v>
      </c>
      <c r="EW287" s="7">
        <v>0.1763888888888889</v>
      </c>
      <c r="EX287" s="10">
        <f t="shared" si="117"/>
        <v>254.00000000000003</v>
      </c>
      <c r="EY287">
        <v>-6.4</v>
      </c>
      <c r="EZ287">
        <v>27.09</v>
      </c>
      <c r="FA287">
        <v>3.6678000000000002</v>
      </c>
      <c r="FB287" s="7">
        <v>0.1763888888888889</v>
      </c>
      <c r="FC287" s="10">
        <f t="shared" si="118"/>
        <v>254.00000000000003</v>
      </c>
      <c r="FD287">
        <v>-6.4</v>
      </c>
      <c r="FE287">
        <v>27.09</v>
      </c>
      <c r="FF287">
        <v>3.6705999999999999</v>
      </c>
      <c r="FG287" s="7">
        <v>0.1763888888888889</v>
      </c>
      <c r="FH287" s="10">
        <f t="shared" si="119"/>
        <v>254.00000000000003</v>
      </c>
      <c r="FI287">
        <v>-6.39</v>
      </c>
      <c r="FJ287">
        <v>27.04</v>
      </c>
      <c r="FK287">
        <v>3.6690999999999998</v>
      </c>
      <c r="FL287" s="7">
        <v>0.1763888888888889</v>
      </c>
      <c r="FM287" s="10">
        <f t="shared" si="93"/>
        <v>254.00000000000003</v>
      </c>
      <c r="FN287">
        <v>-6.4</v>
      </c>
      <c r="FO287">
        <v>27.09</v>
      </c>
      <c r="FP287">
        <v>3.4449000000000001</v>
      </c>
      <c r="FQ287" s="7">
        <v>0.1763888888888889</v>
      </c>
      <c r="FR287" s="10">
        <f t="shared" si="94"/>
        <v>254.00000000000003</v>
      </c>
      <c r="FS287">
        <v>-6.4</v>
      </c>
      <c r="FT287">
        <v>27.09</v>
      </c>
      <c r="FU287">
        <v>3.4573</v>
      </c>
      <c r="FV287" s="7">
        <v>0.1763888888888889</v>
      </c>
      <c r="FW287" s="10">
        <f t="shared" si="95"/>
        <v>254.00000000000003</v>
      </c>
      <c r="FX287">
        <v>-6.4</v>
      </c>
      <c r="FY287">
        <v>27.09</v>
      </c>
      <c r="FZ287">
        <v>3.4563999999999999</v>
      </c>
    </row>
    <row r="288" spans="3:182" ht="15.75">
      <c r="C288" s="5">
        <v>0.17682870370370371</v>
      </c>
      <c r="D288" s="6">
        <f t="shared" si="96"/>
        <v>254.63333333333335</v>
      </c>
      <c r="E288" s="1">
        <v>-6.399</v>
      </c>
      <c r="F288" s="1">
        <v>27.137</v>
      </c>
      <c r="G288" s="1">
        <v>3.6840000000000002</v>
      </c>
      <c r="H288" s="5">
        <v>0.17701388888888889</v>
      </c>
      <c r="I288" s="6">
        <f t="shared" si="97"/>
        <v>254.9</v>
      </c>
      <c r="J288" s="1">
        <v>-6.3739999999999997</v>
      </c>
      <c r="K288" s="1">
        <v>27.094999999999999</v>
      </c>
      <c r="L288" s="1">
        <v>3.6829999999999998</v>
      </c>
      <c r="M288" s="5">
        <v>0.17684027777777778</v>
      </c>
      <c r="N288" s="6">
        <f t="shared" si="98"/>
        <v>254.65</v>
      </c>
      <c r="O288" s="1">
        <v>-6.3860000000000001</v>
      </c>
      <c r="P288" s="1">
        <v>27.114000000000001</v>
      </c>
      <c r="Q288" s="1">
        <v>3.6798999999999999</v>
      </c>
      <c r="R288" s="5">
        <v>0.17708333333333334</v>
      </c>
      <c r="S288" s="6">
        <v>255</v>
      </c>
      <c r="T288" s="1">
        <v>-6.39</v>
      </c>
      <c r="U288" s="1">
        <v>27.175999999999998</v>
      </c>
      <c r="V288" s="1">
        <v>3.6880000000000002</v>
      </c>
      <c r="W288" s="5">
        <v>0.17708333333333334</v>
      </c>
      <c r="X288" s="6">
        <v>255</v>
      </c>
      <c r="Y288" s="1">
        <v>-6.383</v>
      </c>
      <c r="Z288" s="1">
        <v>27.113</v>
      </c>
      <c r="AA288" s="1">
        <v>3.6871</v>
      </c>
      <c r="AB288" s="5">
        <v>0.17708333333333334</v>
      </c>
      <c r="AC288" s="6">
        <v>255</v>
      </c>
      <c r="AD288" s="1">
        <v>-6.383</v>
      </c>
      <c r="AE288" s="1">
        <v>27.126000000000001</v>
      </c>
      <c r="AF288" s="1">
        <v>3.6882999999999999</v>
      </c>
      <c r="AG288" s="5">
        <v>0.17708333333333334</v>
      </c>
      <c r="AH288" s="6">
        <f t="shared" si="99"/>
        <v>255</v>
      </c>
      <c r="AI288" s="1">
        <v>-6.399</v>
      </c>
      <c r="AJ288" s="1">
        <v>27.175999999999998</v>
      </c>
      <c r="AK288" s="1">
        <v>3.4449000000000001</v>
      </c>
      <c r="AL288" s="5">
        <v>0.17708333333333334</v>
      </c>
      <c r="AM288" s="6">
        <f t="shared" si="100"/>
        <v>255</v>
      </c>
      <c r="AN288" s="1">
        <v>-6.3769999999999998</v>
      </c>
      <c r="AO288" s="1">
        <v>27.111999999999998</v>
      </c>
      <c r="AP288" s="1">
        <v>3.4403000000000001</v>
      </c>
      <c r="AQ288" s="5">
        <v>0.17708333333333334</v>
      </c>
      <c r="AR288" s="6">
        <f t="shared" si="101"/>
        <v>255</v>
      </c>
      <c r="AS288" s="1">
        <v>-6.38</v>
      </c>
      <c r="AT288" s="1">
        <v>27.126999999999999</v>
      </c>
      <c r="AU288" s="1">
        <v>3.4449000000000001</v>
      </c>
      <c r="AV288" s="5">
        <v>0.17652777777777776</v>
      </c>
      <c r="AW288" s="8">
        <f t="shared" si="102"/>
        <v>254.19999999999996</v>
      </c>
      <c r="AX288" s="1">
        <v>-6.39</v>
      </c>
      <c r="AY288" s="1">
        <v>27.053999999999998</v>
      </c>
      <c r="AZ288" s="1">
        <v>3.6798999999999999</v>
      </c>
      <c r="BA288" s="5">
        <v>0.17709490740740741</v>
      </c>
      <c r="BB288" s="6">
        <f t="shared" si="103"/>
        <v>255.01666666666668</v>
      </c>
      <c r="BC288" s="1">
        <v>-6.39</v>
      </c>
      <c r="BD288" s="1">
        <v>27.18</v>
      </c>
      <c r="BE288" s="1">
        <v>3.6682000000000001</v>
      </c>
      <c r="BF288" s="5">
        <v>0.17696759259259257</v>
      </c>
      <c r="BG288" s="6">
        <f t="shared" si="104"/>
        <v>254.83333333333329</v>
      </c>
      <c r="BH288" s="1">
        <v>-6.39</v>
      </c>
      <c r="BI288" s="1">
        <v>27.122</v>
      </c>
      <c r="BJ288" s="1">
        <v>3.6690999999999998</v>
      </c>
      <c r="BK288" s="5">
        <v>0.17708333333333334</v>
      </c>
      <c r="BL288" s="6">
        <v>255</v>
      </c>
      <c r="BM288" s="1">
        <v>-6.39</v>
      </c>
      <c r="BN288" s="1">
        <v>27.152000000000001</v>
      </c>
      <c r="BO288" s="1">
        <v>3.6823999999999999</v>
      </c>
      <c r="BP288" s="5">
        <v>0.17708333333333334</v>
      </c>
      <c r="BQ288" s="6">
        <v>255</v>
      </c>
      <c r="BR288" s="1">
        <v>-6.39</v>
      </c>
      <c r="BS288" s="1">
        <v>27.16</v>
      </c>
      <c r="BT288" s="1">
        <v>3.6724999999999999</v>
      </c>
      <c r="BU288" s="5">
        <v>0.17708333333333334</v>
      </c>
      <c r="BV288" s="6">
        <v>255</v>
      </c>
      <c r="BW288" s="1">
        <v>-6.383</v>
      </c>
      <c r="BX288" s="1">
        <v>27.140999999999998</v>
      </c>
      <c r="BY288" s="1">
        <v>3.6764999999999999</v>
      </c>
      <c r="BZ288" s="5">
        <v>0.17708333333333334</v>
      </c>
      <c r="CA288" s="6">
        <f t="shared" si="105"/>
        <v>255</v>
      </c>
      <c r="CB288" s="1">
        <v>-6.39</v>
      </c>
      <c r="CC288" s="1">
        <v>27.152000000000001</v>
      </c>
      <c r="CD288" s="1">
        <v>3.4319000000000002</v>
      </c>
      <c r="CE288" s="5">
        <v>0.17708333333333334</v>
      </c>
      <c r="CF288" s="6">
        <f t="shared" si="106"/>
        <v>255</v>
      </c>
      <c r="CG288" s="1">
        <v>-6.39</v>
      </c>
      <c r="CH288" s="1">
        <v>27.158999999999999</v>
      </c>
      <c r="CI288" s="1">
        <v>3.3875999999999999</v>
      </c>
      <c r="CJ288" s="5">
        <v>0.17708333333333334</v>
      </c>
      <c r="CK288" s="6">
        <f t="shared" si="107"/>
        <v>255</v>
      </c>
      <c r="CL288" s="1">
        <v>-6.383</v>
      </c>
      <c r="CM288" s="1">
        <v>27.14</v>
      </c>
      <c r="CN288" s="1">
        <v>3.4163999999999999</v>
      </c>
      <c r="CO288" s="5">
        <v>0.17693287037037039</v>
      </c>
      <c r="CP288" s="6">
        <f t="shared" si="108"/>
        <v>254.78333333333336</v>
      </c>
      <c r="CQ288" s="1">
        <v>-6.4</v>
      </c>
      <c r="CR288" s="1">
        <v>27.17</v>
      </c>
      <c r="CS288" s="1">
        <v>3.6724999999999999</v>
      </c>
      <c r="CT288" s="5">
        <v>0.17695601851851853</v>
      </c>
      <c r="CU288" s="6">
        <f t="shared" si="109"/>
        <v>254.81666666666669</v>
      </c>
      <c r="CV288" s="1">
        <v>-6.4</v>
      </c>
      <c r="CW288" s="1">
        <v>27.18</v>
      </c>
      <c r="CX288" s="1">
        <v>3.6576</v>
      </c>
      <c r="CY288" s="5">
        <v>0.1769212962962963</v>
      </c>
      <c r="CZ288" s="6">
        <f t="shared" si="110"/>
        <v>254.76666666666668</v>
      </c>
      <c r="DA288" s="1">
        <v>-6.4</v>
      </c>
      <c r="DB288" s="1">
        <v>27.17</v>
      </c>
      <c r="DC288" s="1">
        <v>3.6694</v>
      </c>
      <c r="DD288" s="7">
        <v>0.17707175925925925</v>
      </c>
      <c r="DE288" s="10">
        <f t="shared" si="111"/>
        <v>254.98333333333332</v>
      </c>
      <c r="DF288">
        <v>-6.4</v>
      </c>
      <c r="DG288">
        <v>27.19</v>
      </c>
      <c r="DH288">
        <v>3.6775000000000002</v>
      </c>
      <c r="DI288" s="7">
        <v>0.17707175925925925</v>
      </c>
      <c r="DJ288" s="10">
        <f t="shared" si="112"/>
        <v>254.98333333333332</v>
      </c>
      <c r="DK288">
        <v>-6.4</v>
      </c>
      <c r="DL288">
        <v>27.19</v>
      </c>
      <c r="DM288">
        <v>3.6657000000000002</v>
      </c>
      <c r="DN288" s="7">
        <v>0.17707175925925925</v>
      </c>
      <c r="DO288" s="10">
        <f t="shared" si="113"/>
        <v>254.98333333333332</v>
      </c>
      <c r="DP288">
        <v>-6.4</v>
      </c>
      <c r="DQ288">
        <v>27.19</v>
      </c>
      <c r="DR288">
        <v>3.6737000000000002</v>
      </c>
      <c r="DS288" s="7">
        <v>0.17708333333333334</v>
      </c>
      <c r="DT288" s="10">
        <f t="shared" si="90"/>
        <v>255</v>
      </c>
      <c r="DU288">
        <v>-6.4</v>
      </c>
      <c r="DV288">
        <v>27.2</v>
      </c>
      <c r="DW288">
        <v>3.4607999999999999</v>
      </c>
      <c r="DX288" s="7">
        <v>0.17708333333333334</v>
      </c>
      <c r="DY288" s="10">
        <f t="shared" si="91"/>
        <v>255</v>
      </c>
      <c r="DZ288">
        <v>-6.4</v>
      </c>
      <c r="EA288">
        <v>27.2</v>
      </c>
      <c r="EB288">
        <v>3.3919000000000001</v>
      </c>
      <c r="EC288" s="7">
        <v>0.17708333333333334</v>
      </c>
      <c r="ED288" s="10">
        <f t="shared" si="92"/>
        <v>255</v>
      </c>
      <c r="EE288">
        <v>-6.4</v>
      </c>
      <c r="EF288">
        <v>27.19</v>
      </c>
      <c r="EG288">
        <v>3.4607999999999999</v>
      </c>
      <c r="EH288" s="7">
        <v>0.17662037037037037</v>
      </c>
      <c r="EI288" s="10">
        <f t="shared" si="114"/>
        <v>254.33333333333334</v>
      </c>
      <c r="EJ288">
        <v>-6.4</v>
      </c>
      <c r="EK288">
        <v>27.12</v>
      </c>
      <c r="EL288">
        <v>3.6718999999999999</v>
      </c>
      <c r="EM288" s="7">
        <v>0.17674768518518516</v>
      </c>
      <c r="EN288" s="10">
        <f t="shared" si="115"/>
        <v>254.51666666666662</v>
      </c>
      <c r="EO288">
        <v>-6.4</v>
      </c>
      <c r="EP288">
        <v>27.15</v>
      </c>
      <c r="EQ288">
        <v>3.6753</v>
      </c>
      <c r="ER288" s="7">
        <v>0.17703703703703702</v>
      </c>
      <c r="ES288" s="10">
        <f t="shared" si="116"/>
        <v>254.93333333333331</v>
      </c>
      <c r="ET288">
        <v>-6.39</v>
      </c>
      <c r="EU288">
        <v>27.14</v>
      </c>
      <c r="EV288">
        <v>3.6713</v>
      </c>
      <c r="EW288" s="7">
        <v>0.17708333333333334</v>
      </c>
      <c r="EX288" s="10">
        <f t="shared" si="117"/>
        <v>255</v>
      </c>
      <c r="EY288">
        <v>-6.4</v>
      </c>
      <c r="EZ288">
        <v>27.19</v>
      </c>
      <c r="FA288">
        <v>3.6669</v>
      </c>
      <c r="FB288" s="7">
        <v>0.17707175925925925</v>
      </c>
      <c r="FC288" s="10">
        <f t="shared" si="118"/>
        <v>254.98333333333332</v>
      </c>
      <c r="FD288">
        <v>-6.4</v>
      </c>
      <c r="FE288">
        <v>27.2</v>
      </c>
      <c r="FF288">
        <v>3.67</v>
      </c>
      <c r="FG288" s="7">
        <v>0.17707175925925925</v>
      </c>
      <c r="FH288" s="10">
        <f t="shared" si="119"/>
        <v>254.98333333333332</v>
      </c>
      <c r="FI288">
        <v>-6.39</v>
      </c>
      <c r="FJ288">
        <v>27.15</v>
      </c>
      <c r="FK288">
        <v>3.6682000000000001</v>
      </c>
      <c r="FL288" s="7">
        <v>0.17708333333333334</v>
      </c>
      <c r="FM288" s="10">
        <f t="shared" si="93"/>
        <v>255</v>
      </c>
      <c r="FN288">
        <v>-6.4</v>
      </c>
      <c r="FO288">
        <v>27.2</v>
      </c>
      <c r="FP288">
        <v>3.4409000000000001</v>
      </c>
      <c r="FQ288" s="7">
        <v>0.17708333333333334</v>
      </c>
      <c r="FR288" s="10">
        <f t="shared" si="94"/>
        <v>255</v>
      </c>
      <c r="FS288">
        <v>-6.4</v>
      </c>
      <c r="FT288">
        <v>27.2</v>
      </c>
      <c r="FU288">
        <v>3.4533</v>
      </c>
      <c r="FV288" s="7">
        <v>0.17708333333333334</v>
      </c>
      <c r="FW288" s="10">
        <f t="shared" si="95"/>
        <v>255</v>
      </c>
      <c r="FX288">
        <v>-6.4</v>
      </c>
      <c r="FY288">
        <v>27.2</v>
      </c>
      <c r="FZ288">
        <v>3.4514999999999998</v>
      </c>
    </row>
    <row r="289" spans="3:182" ht="15.75">
      <c r="C289" s="5">
        <v>0.17752314814814815</v>
      </c>
      <c r="D289" s="6">
        <f t="shared" si="96"/>
        <v>255.63333333333333</v>
      </c>
      <c r="E289" s="1">
        <v>-6.39</v>
      </c>
      <c r="F289" s="1">
        <v>27.242999999999999</v>
      </c>
      <c r="G289" s="1">
        <v>3.6815000000000002</v>
      </c>
      <c r="H289" s="5">
        <v>0.17770833333333333</v>
      </c>
      <c r="I289" s="6">
        <f t="shared" si="97"/>
        <v>255.9</v>
      </c>
      <c r="J289" s="1">
        <v>-6.38</v>
      </c>
      <c r="K289" s="1">
        <v>27.201000000000001</v>
      </c>
      <c r="L289" s="1">
        <v>3.6806000000000001</v>
      </c>
      <c r="M289" s="5">
        <v>0.17753472222222222</v>
      </c>
      <c r="N289" s="6">
        <f t="shared" si="98"/>
        <v>255.65</v>
      </c>
      <c r="O289" s="1">
        <v>-6.3860000000000001</v>
      </c>
      <c r="P289" s="1">
        <v>27.221</v>
      </c>
      <c r="Q289" s="1">
        <v>3.6775000000000002</v>
      </c>
      <c r="R289" s="5">
        <v>0.17777777777777778</v>
      </c>
      <c r="S289" s="6">
        <v>256</v>
      </c>
      <c r="T289" s="1">
        <v>-6.39</v>
      </c>
      <c r="U289" s="1">
        <v>27.283000000000001</v>
      </c>
      <c r="V289" s="1">
        <v>3.6858</v>
      </c>
      <c r="W289" s="5">
        <v>0.17777777777777778</v>
      </c>
      <c r="X289" s="6">
        <v>256</v>
      </c>
      <c r="Y289" s="1">
        <v>-6.3769999999999998</v>
      </c>
      <c r="Z289" s="1">
        <v>27.22</v>
      </c>
      <c r="AA289" s="1">
        <v>3.6846000000000001</v>
      </c>
      <c r="AB289" s="5">
        <v>0.17777777777777778</v>
      </c>
      <c r="AC289" s="6">
        <v>256</v>
      </c>
      <c r="AD289" s="1">
        <v>-6.38</v>
      </c>
      <c r="AE289" s="1">
        <v>27.233000000000001</v>
      </c>
      <c r="AF289" s="1">
        <v>3.6858</v>
      </c>
      <c r="AG289" s="5">
        <v>0.17777777777777778</v>
      </c>
      <c r="AH289" s="6">
        <f t="shared" si="99"/>
        <v>256</v>
      </c>
      <c r="AI289" s="1">
        <v>-6.399</v>
      </c>
      <c r="AJ289" s="1">
        <v>27.283000000000001</v>
      </c>
      <c r="AK289" s="1">
        <v>3.4437000000000002</v>
      </c>
      <c r="AL289" s="5">
        <v>0.17777777777777778</v>
      </c>
      <c r="AM289" s="6">
        <f t="shared" si="100"/>
        <v>256</v>
      </c>
      <c r="AN289" s="1">
        <v>-6.38</v>
      </c>
      <c r="AO289" s="1">
        <v>27.219000000000001</v>
      </c>
      <c r="AP289" s="1">
        <v>3.4369000000000001</v>
      </c>
      <c r="AQ289" s="5">
        <v>0.17777777777777778</v>
      </c>
      <c r="AR289" s="6">
        <f t="shared" si="101"/>
        <v>256</v>
      </c>
      <c r="AS289" s="1">
        <v>-6.383</v>
      </c>
      <c r="AT289" s="1">
        <v>27.233000000000001</v>
      </c>
      <c r="AU289" s="1">
        <v>3.4411999999999998</v>
      </c>
      <c r="AV289" s="5">
        <v>0.1772222222222222</v>
      </c>
      <c r="AW289" s="8">
        <f t="shared" si="102"/>
        <v>255.19999999999996</v>
      </c>
      <c r="AX289" s="1">
        <v>-6.39</v>
      </c>
      <c r="AY289" s="1">
        <v>27.16</v>
      </c>
      <c r="AZ289" s="1">
        <v>3.6770999999999998</v>
      </c>
      <c r="BA289" s="5">
        <v>0.17778935185185185</v>
      </c>
      <c r="BB289" s="6">
        <f t="shared" si="103"/>
        <v>256.01666666666665</v>
      </c>
      <c r="BC289" s="1">
        <v>-6.39</v>
      </c>
      <c r="BD289" s="1">
        <v>27.286999999999999</v>
      </c>
      <c r="BE289" s="1">
        <v>3.6659999999999999</v>
      </c>
      <c r="BF289" s="5">
        <v>0.1776736111111111</v>
      </c>
      <c r="BG289" s="6">
        <f t="shared" si="104"/>
        <v>255.85</v>
      </c>
      <c r="BH289" s="1">
        <v>-6.39</v>
      </c>
      <c r="BI289" s="1">
        <v>27.23</v>
      </c>
      <c r="BJ289" s="1">
        <v>3.6654</v>
      </c>
      <c r="BK289" s="5">
        <v>0.17777777777777778</v>
      </c>
      <c r="BL289" s="6">
        <v>256</v>
      </c>
      <c r="BM289" s="1">
        <v>-6.3860000000000001</v>
      </c>
      <c r="BN289" s="1">
        <v>27.259</v>
      </c>
      <c r="BO289" s="1">
        <v>3.6798999999999999</v>
      </c>
      <c r="BP289" s="5">
        <v>0.17776620370370369</v>
      </c>
      <c r="BQ289" s="6">
        <v>255.98333333333332</v>
      </c>
      <c r="BR289" s="1">
        <v>-6.3929999999999998</v>
      </c>
      <c r="BS289" s="1">
        <v>27.265999999999998</v>
      </c>
      <c r="BT289" s="1">
        <v>3.6705999999999999</v>
      </c>
      <c r="BU289" s="5">
        <v>0.17776620370370369</v>
      </c>
      <c r="BV289" s="6">
        <v>255.98333333333332</v>
      </c>
      <c r="BW289" s="1">
        <v>-6.39</v>
      </c>
      <c r="BX289" s="1">
        <v>27.247</v>
      </c>
      <c r="BY289" s="1">
        <v>3.6747000000000001</v>
      </c>
      <c r="BZ289" s="5">
        <v>0.17777777777777778</v>
      </c>
      <c r="CA289" s="6">
        <f t="shared" si="105"/>
        <v>256</v>
      </c>
      <c r="CB289" s="1">
        <v>-6.39</v>
      </c>
      <c r="CC289" s="1">
        <v>27.257999999999999</v>
      </c>
      <c r="CD289" s="1">
        <v>3.4293999999999998</v>
      </c>
      <c r="CE289" s="5">
        <v>0.17777777777777778</v>
      </c>
      <c r="CF289" s="6">
        <f t="shared" si="106"/>
        <v>256</v>
      </c>
      <c r="CG289" s="1">
        <v>-6.3959999999999999</v>
      </c>
      <c r="CH289" s="1">
        <v>27.265000000000001</v>
      </c>
      <c r="CI289" s="1">
        <v>3.3828999999999998</v>
      </c>
      <c r="CJ289" s="5">
        <v>0.17777777777777778</v>
      </c>
      <c r="CK289" s="6">
        <f t="shared" si="107"/>
        <v>256</v>
      </c>
      <c r="CL289" s="1">
        <v>-6.3860000000000001</v>
      </c>
      <c r="CM289" s="1">
        <v>27.245999999999999</v>
      </c>
      <c r="CN289" s="1">
        <v>3.4121000000000001</v>
      </c>
      <c r="CO289" s="5">
        <v>0.17762731481481484</v>
      </c>
      <c r="CP289" s="6">
        <f t="shared" si="108"/>
        <v>255.78333333333336</v>
      </c>
      <c r="CQ289" s="1">
        <v>-6.4</v>
      </c>
      <c r="CR289" s="1">
        <v>27.28</v>
      </c>
      <c r="CS289" s="1">
        <v>3.6697000000000002</v>
      </c>
      <c r="CT289" s="5">
        <v>0.17765046296296297</v>
      </c>
      <c r="CU289" s="6">
        <f t="shared" si="109"/>
        <v>255.81666666666666</v>
      </c>
      <c r="CV289" s="1">
        <v>-6.4</v>
      </c>
      <c r="CW289" s="1">
        <v>27.28</v>
      </c>
      <c r="CX289" s="1">
        <v>3.657</v>
      </c>
      <c r="CY289" s="5">
        <v>0.17761574074074074</v>
      </c>
      <c r="CZ289" s="6">
        <f t="shared" si="110"/>
        <v>255.76666666666668</v>
      </c>
      <c r="DA289" s="1">
        <v>-6.4</v>
      </c>
      <c r="DB289" s="1">
        <v>27.28</v>
      </c>
      <c r="DC289" s="1">
        <v>3.6671999999999998</v>
      </c>
      <c r="DD289" s="7">
        <v>0.17777777777777778</v>
      </c>
      <c r="DE289" s="10">
        <f t="shared" si="111"/>
        <v>256</v>
      </c>
      <c r="DF289">
        <v>-6.4</v>
      </c>
      <c r="DG289">
        <v>27.3</v>
      </c>
      <c r="DH289">
        <v>3.6747000000000001</v>
      </c>
      <c r="DI289" s="7">
        <v>0.17777777777777778</v>
      </c>
      <c r="DJ289" s="10">
        <f t="shared" si="112"/>
        <v>256</v>
      </c>
      <c r="DK289">
        <v>-6.4</v>
      </c>
      <c r="DL289">
        <v>27.3</v>
      </c>
      <c r="DM289">
        <v>3.6650999999999998</v>
      </c>
      <c r="DN289" s="7">
        <v>0.17777777777777778</v>
      </c>
      <c r="DO289" s="10">
        <f t="shared" si="113"/>
        <v>256</v>
      </c>
      <c r="DP289">
        <v>-6.39</v>
      </c>
      <c r="DQ289">
        <v>27.3</v>
      </c>
      <c r="DR289">
        <v>3.6705999999999999</v>
      </c>
      <c r="DS289" s="7">
        <v>0.17777777777777778</v>
      </c>
      <c r="DT289" s="10">
        <f t="shared" ref="DT289:DT325" si="120">DS289*1440</f>
        <v>256</v>
      </c>
      <c r="DU289">
        <v>-6.4</v>
      </c>
      <c r="DV289">
        <v>27.3</v>
      </c>
      <c r="DW289">
        <v>3.4573</v>
      </c>
      <c r="DX289" s="7">
        <v>0.17777777777777778</v>
      </c>
      <c r="DY289" s="10">
        <f t="shared" ref="DY289:DY317" si="121">DX289*1440</f>
        <v>256</v>
      </c>
      <c r="DZ289">
        <v>-6.4</v>
      </c>
      <c r="EA289">
        <v>27.3</v>
      </c>
      <c r="EB289">
        <v>3.3854000000000002</v>
      </c>
      <c r="EC289" s="7">
        <v>0.17776620370370369</v>
      </c>
      <c r="ED289" s="10">
        <f t="shared" ref="ED289:ED323" si="122">EC289*1440</f>
        <v>255.98333333333332</v>
      </c>
      <c r="EE289">
        <v>-6.4</v>
      </c>
      <c r="EF289">
        <v>27.3</v>
      </c>
      <c r="EG289">
        <v>3.4561000000000002</v>
      </c>
      <c r="EH289" s="7">
        <v>0.17731481481481481</v>
      </c>
      <c r="EI289" s="10">
        <f t="shared" si="114"/>
        <v>255.33333333333334</v>
      </c>
      <c r="EJ289">
        <v>-6.4</v>
      </c>
      <c r="EK289">
        <v>27.23</v>
      </c>
      <c r="EL289">
        <v>3.6694</v>
      </c>
      <c r="EM289" s="7">
        <v>0.17744212962962966</v>
      </c>
      <c r="EN289" s="10">
        <f t="shared" si="115"/>
        <v>255.51666666666671</v>
      </c>
      <c r="EO289">
        <v>-6.4</v>
      </c>
      <c r="EP289">
        <v>27.26</v>
      </c>
      <c r="EQ289">
        <v>3.6722000000000001</v>
      </c>
      <c r="ER289" s="7">
        <v>0.17773148148148146</v>
      </c>
      <c r="ES289" s="10">
        <f t="shared" si="116"/>
        <v>255.93333333333331</v>
      </c>
      <c r="ET289">
        <v>-6.39</v>
      </c>
      <c r="EU289">
        <v>27.25</v>
      </c>
      <c r="EV289">
        <v>3.6694</v>
      </c>
      <c r="EW289" s="7">
        <v>0.17777777777777778</v>
      </c>
      <c r="EX289" s="10">
        <f t="shared" si="117"/>
        <v>256</v>
      </c>
      <c r="EY289">
        <v>-6.4</v>
      </c>
      <c r="EZ289">
        <v>27.3</v>
      </c>
      <c r="FA289">
        <v>3.6657000000000002</v>
      </c>
      <c r="FB289" s="7">
        <v>0.17777777777777778</v>
      </c>
      <c r="FC289" s="10">
        <f t="shared" si="118"/>
        <v>256</v>
      </c>
      <c r="FD289">
        <v>-6.4</v>
      </c>
      <c r="FE289">
        <v>27.31</v>
      </c>
      <c r="FF289">
        <v>3.6684999999999999</v>
      </c>
      <c r="FG289" s="7">
        <v>0.17777777777777778</v>
      </c>
      <c r="FH289" s="10">
        <f t="shared" si="119"/>
        <v>256</v>
      </c>
      <c r="FI289">
        <v>-6.39</v>
      </c>
      <c r="FJ289">
        <v>27.25</v>
      </c>
      <c r="FK289">
        <v>3.6669</v>
      </c>
      <c r="FL289" s="7">
        <v>0.17776620370370369</v>
      </c>
      <c r="FM289" s="10">
        <f t="shared" ref="FM289:FM322" si="123">FL289*1440</f>
        <v>255.98333333333332</v>
      </c>
      <c r="FN289">
        <v>-6.4</v>
      </c>
      <c r="FO289">
        <v>27.3</v>
      </c>
      <c r="FP289">
        <v>3.4365999999999999</v>
      </c>
      <c r="FQ289" s="7">
        <v>0.17776620370370369</v>
      </c>
      <c r="FR289" s="10">
        <f t="shared" ref="FR289:FR323" si="124">FQ289*1440</f>
        <v>255.98333333333332</v>
      </c>
      <c r="FS289">
        <v>-6.4</v>
      </c>
      <c r="FT289">
        <v>27.3</v>
      </c>
      <c r="FU289">
        <v>3.4508000000000001</v>
      </c>
      <c r="FV289" s="7">
        <v>0.17776620370370369</v>
      </c>
      <c r="FW289" s="10">
        <f t="shared" ref="FW289:FW322" si="125">FV289*1440</f>
        <v>255.98333333333332</v>
      </c>
      <c r="FX289">
        <v>-6.4</v>
      </c>
      <c r="FY289">
        <v>27.31</v>
      </c>
      <c r="FZ289">
        <v>3.4477000000000002</v>
      </c>
    </row>
    <row r="290" spans="3:182" ht="15.75">
      <c r="C290" s="5">
        <v>0.17821759259259259</v>
      </c>
      <c r="D290" s="6">
        <f t="shared" ref="D290:D342" si="126">C290*1440</f>
        <v>256.63333333333333</v>
      </c>
      <c r="E290" s="1">
        <v>-6.3959999999999999</v>
      </c>
      <c r="F290" s="1">
        <v>27.35</v>
      </c>
      <c r="G290" s="1">
        <v>3.6798999999999999</v>
      </c>
      <c r="H290" s="5">
        <v>0.17840277777777777</v>
      </c>
      <c r="I290" s="6">
        <f t="shared" ref="I290:I342" si="127">H290*1440</f>
        <v>256.89999999999998</v>
      </c>
      <c r="J290" s="1">
        <v>-6.38</v>
      </c>
      <c r="K290" s="1">
        <v>27.308</v>
      </c>
      <c r="L290" s="1">
        <v>3.6796000000000002</v>
      </c>
      <c r="M290" s="5">
        <v>0.17822916666666666</v>
      </c>
      <c r="N290" s="6">
        <f t="shared" ref="N290:N342" si="128">M290*1440</f>
        <v>256.64999999999998</v>
      </c>
      <c r="O290" s="1">
        <v>-6.3860000000000001</v>
      </c>
      <c r="P290" s="1">
        <v>27.327000000000002</v>
      </c>
      <c r="Q290" s="1">
        <v>3.6758999999999999</v>
      </c>
      <c r="R290" s="5">
        <v>0.17847222222222223</v>
      </c>
      <c r="S290" s="6">
        <v>257</v>
      </c>
      <c r="T290" s="1">
        <v>-6.399</v>
      </c>
      <c r="U290" s="1">
        <v>27.39</v>
      </c>
      <c r="V290" s="1">
        <v>3.6842999999999999</v>
      </c>
      <c r="W290" s="5">
        <v>0.17847222222222223</v>
      </c>
      <c r="X290" s="6">
        <v>257</v>
      </c>
      <c r="Y290" s="1">
        <v>-6.3739999999999997</v>
      </c>
      <c r="Z290" s="1">
        <v>27.326000000000001</v>
      </c>
      <c r="AA290" s="1">
        <v>3.6833</v>
      </c>
      <c r="AB290" s="5">
        <v>0.17847222222222223</v>
      </c>
      <c r="AC290" s="6">
        <v>257</v>
      </c>
      <c r="AD290" s="1">
        <v>-6.383</v>
      </c>
      <c r="AE290" s="1">
        <v>27.338999999999999</v>
      </c>
      <c r="AF290" s="1">
        <v>3.6842999999999999</v>
      </c>
      <c r="AG290" s="5">
        <v>0.17847222222222223</v>
      </c>
      <c r="AH290" s="6">
        <f t="shared" ref="AH290:AH328" si="129">AG290*1440</f>
        <v>257</v>
      </c>
      <c r="AI290" s="1">
        <v>-6.3959999999999999</v>
      </c>
      <c r="AJ290" s="1">
        <v>27.388999999999999</v>
      </c>
      <c r="AK290" s="1">
        <v>3.4397000000000002</v>
      </c>
      <c r="AL290" s="5">
        <v>0.17847222222222223</v>
      </c>
      <c r="AM290" s="6">
        <f t="shared" ref="AM290:AM328" si="130">AL290*1440</f>
        <v>257</v>
      </c>
      <c r="AN290" s="1">
        <v>-6.3769999999999998</v>
      </c>
      <c r="AO290" s="1">
        <v>27.324999999999999</v>
      </c>
      <c r="AP290" s="1">
        <v>3.4338000000000002</v>
      </c>
      <c r="AQ290" s="5">
        <v>0.17847222222222223</v>
      </c>
      <c r="AR290" s="6">
        <f t="shared" ref="AR290:AR330" si="131">AQ290*1440</f>
        <v>257</v>
      </c>
      <c r="AS290" s="1">
        <v>-6.383</v>
      </c>
      <c r="AT290" s="1">
        <v>27.338999999999999</v>
      </c>
      <c r="AU290" s="1">
        <v>3.44</v>
      </c>
      <c r="AV290" s="5">
        <v>0.17791666666666664</v>
      </c>
      <c r="AW290" s="8">
        <f t="shared" ref="AW290:AW342" si="132">AV290*1440</f>
        <v>256.2</v>
      </c>
      <c r="AX290" s="1">
        <v>-6.383</v>
      </c>
      <c r="AY290" s="1">
        <v>27.266999999999999</v>
      </c>
      <c r="AZ290" s="1">
        <v>3.6749999999999998</v>
      </c>
      <c r="BA290" s="5">
        <v>0.17848379629629629</v>
      </c>
      <c r="BB290" s="6">
        <f t="shared" ref="BB290:BB337" si="133">BA290*1440</f>
        <v>257.01666666666665</v>
      </c>
      <c r="BC290" s="1">
        <v>-6.39</v>
      </c>
      <c r="BD290" s="1">
        <v>27.393999999999998</v>
      </c>
      <c r="BE290" s="1">
        <v>3.6629</v>
      </c>
      <c r="BF290" s="5">
        <v>0.17836805555555557</v>
      </c>
      <c r="BG290" s="6">
        <f t="shared" ref="BG290:BG337" si="134">BF290*1440</f>
        <v>256.85000000000002</v>
      </c>
      <c r="BH290" s="1">
        <v>-6.383</v>
      </c>
      <c r="BI290" s="1">
        <v>27.335999999999999</v>
      </c>
      <c r="BJ290" s="1">
        <v>3.6644000000000001</v>
      </c>
      <c r="BK290" s="5">
        <v>0.17847222222222223</v>
      </c>
      <c r="BL290" s="6">
        <v>257</v>
      </c>
      <c r="BM290" s="1">
        <v>-6.3860000000000001</v>
      </c>
      <c r="BN290" s="1">
        <v>27.366</v>
      </c>
      <c r="BO290" s="1">
        <v>3.6768000000000001</v>
      </c>
      <c r="BP290" s="5">
        <v>0.17847222222222223</v>
      </c>
      <c r="BQ290" s="6">
        <v>257</v>
      </c>
      <c r="BR290" s="1">
        <v>-6.39</v>
      </c>
      <c r="BS290" s="1">
        <v>27.373000000000001</v>
      </c>
      <c r="BT290" s="1">
        <v>3.6682000000000001</v>
      </c>
      <c r="BU290" s="5">
        <v>0.17847222222222223</v>
      </c>
      <c r="BV290" s="6">
        <v>257</v>
      </c>
      <c r="BW290" s="1">
        <v>-6.383</v>
      </c>
      <c r="BX290" s="1">
        <v>27.353999999999999</v>
      </c>
      <c r="BY290" s="1">
        <v>3.6718999999999999</v>
      </c>
      <c r="BZ290" s="5">
        <v>0.17847222222222223</v>
      </c>
      <c r="CA290" s="6">
        <f t="shared" ref="CA290:CA326" si="135">BZ290*1440</f>
        <v>257</v>
      </c>
      <c r="CB290" s="1">
        <v>-6.39</v>
      </c>
      <c r="CC290" s="1">
        <v>27.364000000000001</v>
      </c>
      <c r="CD290" s="1">
        <v>3.4257</v>
      </c>
      <c r="CE290" s="5">
        <v>0.17847222222222223</v>
      </c>
      <c r="CF290" s="6">
        <f t="shared" ref="CF290:CF323" si="136">CE290*1440</f>
        <v>257</v>
      </c>
      <c r="CG290" s="1">
        <v>-6.39</v>
      </c>
      <c r="CH290" s="1">
        <v>27.370999999999999</v>
      </c>
      <c r="CI290" s="1">
        <v>3.3786</v>
      </c>
      <c r="CJ290" s="5">
        <v>0.17847222222222223</v>
      </c>
      <c r="CK290" s="6">
        <f t="shared" ref="CK290:CK323" si="137">CJ290*1440</f>
        <v>257</v>
      </c>
      <c r="CL290" s="1">
        <v>-6.39</v>
      </c>
      <c r="CM290" s="1">
        <v>27.352</v>
      </c>
      <c r="CN290" s="1">
        <v>3.4093</v>
      </c>
      <c r="CO290" s="5">
        <v>0.17832175925925928</v>
      </c>
      <c r="CP290" s="6">
        <f t="shared" ref="CP290:CP338" si="138">CO290*1440</f>
        <v>256.78333333333336</v>
      </c>
      <c r="CQ290" s="1">
        <v>-6.4</v>
      </c>
      <c r="CR290" s="1">
        <v>27.39</v>
      </c>
      <c r="CS290" s="1">
        <v>3.6675</v>
      </c>
      <c r="CT290" s="5">
        <v>0.17834490740740741</v>
      </c>
      <c r="CU290" s="6">
        <f t="shared" ref="CU290:CU331" si="139">CT290*1440</f>
        <v>256.81666666666666</v>
      </c>
      <c r="CV290" s="1">
        <v>-6.4</v>
      </c>
      <c r="CW290" s="1">
        <v>27.39</v>
      </c>
      <c r="CX290" s="1">
        <v>3.6554000000000002</v>
      </c>
      <c r="CY290" s="5">
        <v>0.17831018518518518</v>
      </c>
      <c r="CZ290" s="6">
        <f t="shared" ref="CZ290:CZ336" si="140">CY290*1440</f>
        <v>256.76666666666665</v>
      </c>
      <c r="DA290" s="1">
        <v>-6.4</v>
      </c>
      <c r="DB290" s="1">
        <v>27.38</v>
      </c>
      <c r="DC290" s="1">
        <v>3.6657000000000002</v>
      </c>
      <c r="DD290" s="7">
        <v>0.17846064814814813</v>
      </c>
      <c r="DE290" s="10">
        <f t="shared" ref="DE290:DE337" si="141">DD290*1440</f>
        <v>256.98333333333329</v>
      </c>
      <c r="DF290">
        <v>-6.4</v>
      </c>
      <c r="DG290">
        <v>27.41</v>
      </c>
      <c r="DH290">
        <v>3.6730999999999998</v>
      </c>
      <c r="DI290" s="7">
        <v>0.17846064814814813</v>
      </c>
      <c r="DJ290" s="10">
        <f t="shared" ref="DJ290:DJ331" si="142">DI290*1440</f>
        <v>256.98333333333329</v>
      </c>
      <c r="DK290">
        <v>-6.4</v>
      </c>
      <c r="DL290">
        <v>27.41</v>
      </c>
      <c r="DM290">
        <v>3.6646999999999998</v>
      </c>
      <c r="DN290" s="7">
        <v>0.17846064814814813</v>
      </c>
      <c r="DO290" s="10">
        <f t="shared" ref="DO290:DO335" si="143">DN290*1440</f>
        <v>256.98333333333329</v>
      </c>
      <c r="DP290">
        <v>-6.4</v>
      </c>
      <c r="DQ290">
        <v>27.41</v>
      </c>
      <c r="DR290">
        <v>3.6694</v>
      </c>
      <c r="DS290" s="7">
        <v>0.17846064814814813</v>
      </c>
      <c r="DT290" s="10">
        <f t="shared" si="120"/>
        <v>256.98333333333329</v>
      </c>
      <c r="DU290">
        <v>-6.4</v>
      </c>
      <c r="DV290">
        <v>27.41</v>
      </c>
      <c r="DW290">
        <v>3.4521000000000002</v>
      </c>
      <c r="DX290" s="7">
        <v>0.17846064814814813</v>
      </c>
      <c r="DY290" s="10">
        <f t="shared" si="121"/>
        <v>256.98333333333329</v>
      </c>
      <c r="DZ290">
        <v>-6.4</v>
      </c>
      <c r="EA290">
        <v>27.41</v>
      </c>
      <c r="EB290">
        <v>3.3782999999999999</v>
      </c>
      <c r="EC290" s="7">
        <v>0.17846064814814813</v>
      </c>
      <c r="ED290" s="10">
        <f t="shared" si="122"/>
        <v>256.98333333333329</v>
      </c>
      <c r="EE290">
        <v>-6.4</v>
      </c>
      <c r="EF290">
        <v>27.41</v>
      </c>
      <c r="EG290">
        <v>3.4514999999999998</v>
      </c>
      <c r="EH290" s="7">
        <v>0.17800925925925926</v>
      </c>
      <c r="EI290" s="10">
        <f t="shared" ref="EI290:EI337" si="144">EH290*1440</f>
        <v>256.33333333333331</v>
      </c>
      <c r="EJ290">
        <v>-6.4</v>
      </c>
      <c r="EK290">
        <v>27.34</v>
      </c>
      <c r="EL290">
        <v>3.6669</v>
      </c>
      <c r="EM290" s="7">
        <v>0.17814814814814817</v>
      </c>
      <c r="EN290" s="10">
        <f t="shared" ref="EN290:EN338" si="145">EM290*1440</f>
        <v>256.53333333333336</v>
      </c>
      <c r="EO290">
        <v>-6.4</v>
      </c>
      <c r="EP290">
        <v>27.36</v>
      </c>
      <c r="EQ290">
        <v>3.67</v>
      </c>
      <c r="ER290" s="7">
        <v>0.1784259259259259</v>
      </c>
      <c r="ES290" s="10">
        <f t="shared" ref="ES290:ES336" si="146">ER290*1440</f>
        <v>256.93333333333328</v>
      </c>
      <c r="ET290">
        <v>-6.37</v>
      </c>
      <c r="EU290">
        <v>27.36</v>
      </c>
      <c r="EV290">
        <v>3.6678000000000002</v>
      </c>
      <c r="EW290" s="7">
        <v>0.17847222222222223</v>
      </c>
      <c r="EX290" s="10">
        <f t="shared" ref="EX290:EX334" si="147">EW290*1440</f>
        <v>257</v>
      </c>
      <c r="EY290">
        <v>-6.4</v>
      </c>
      <c r="EZ290">
        <v>27.41</v>
      </c>
      <c r="FA290">
        <v>3.6640999999999999</v>
      </c>
      <c r="FB290" s="7">
        <v>0.17847222222222223</v>
      </c>
      <c r="FC290" s="10">
        <f t="shared" ref="FC290:FC335" si="148">FB290*1440</f>
        <v>257</v>
      </c>
      <c r="FD290">
        <v>-6.4</v>
      </c>
      <c r="FE290">
        <v>27.41</v>
      </c>
      <c r="FF290">
        <v>3.6665999999999999</v>
      </c>
      <c r="FG290" s="7">
        <v>0.17847222222222223</v>
      </c>
      <c r="FH290" s="10">
        <f t="shared" ref="FH290:FH334" si="149">FG290*1440</f>
        <v>257</v>
      </c>
      <c r="FI290">
        <v>-6.39</v>
      </c>
      <c r="FJ290">
        <v>27.36</v>
      </c>
      <c r="FK290">
        <v>3.6669</v>
      </c>
      <c r="FL290" s="7">
        <v>0.17846064814814813</v>
      </c>
      <c r="FM290" s="10">
        <f t="shared" si="123"/>
        <v>256.98333333333329</v>
      </c>
      <c r="FN290">
        <v>-6.4</v>
      </c>
      <c r="FO290">
        <v>27.41</v>
      </c>
      <c r="FP290">
        <v>3.4321999999999999</v>
      </c>
      <c r="FQ290" s="7">
        <v>0.17846064814814813</v>
      </c>
      <c r="FR290" s="10">
        <f t="shared" si="124"/>
        <v>256.98333333333329</v>
      </c>
      <c r="FS290">
        <v>-6.4</v>
      </c>
      <c r="FT290">
        <v>27.41</v>
      </c>
      <c r="FU290">
        <v>3.4449000000000001</v>
      </c>
      <c r="FV290" s="7">
        <v>0.17846064814814813</v>
      </c>
      <c r="FW290" s="10">
        <f t="shared" si="125"/>
        <v>256.98333333333329</v>
      </c>
      <c r="FX290">
        <v>-6.4</v>
      </c>
      <c r="FY290">
        <v>27.41</v>
      </c>
      <c r="FZ290">
        <v>3.4430999999999998</v>
      </c>
    </row>
    <row r="291" spans="3:182" ht="15.75">
      <c r="C291" s="5">
        <v>0.17891203703703704</v>
      </c>
      <c r="D291" s="6">
        <f t="shared" si="126"/>
        <v>257.63333333333333</v>
      </c>
      <c r="E291" s="1">
        <v>-6.3959999999999999</v>
      </c>
      <c r="F291" s="1">
        <v>27.457000000000001</v>
      </c>
      <c r="G291" s="1">
        <v>3.6775000000000002</v>
      </c>
      <c r="H291" s="5">
        <v>0.17909722222222221</v>
      </c>
      <c r="I291" s="6">
        <f t="shared" si="127"/>
        <v>257.89999999999998</v>
      </c>
      <c r="J291" s="1">
        <v>-6.38</v>
      </c>
      <c r="K291" s="1">
        <v>27.414999999999999</v>
      </c>
      <c r="L291" s="1">
        <v>3.6762000000000001</v>
      </c>
      <c r="M291" s="5">
        <v>0.1789236111111111</v>
      </c>
      <c r="N291" s="6">
        <f t="shared" si="128"/>
        <v>257.64999999999998</v>
      </c>
      <c r="O291" s="1">
        <v>-6.3860000000000001</v>
      </c>
      <c r="P291" s="1">
        <v>27.434000000000001</v>
      </c>
      <c r="Q291" s="1">
        <v>3.6734</v>
      </c>
      <c r="R291" s="5">
        <v>0.17916666666666667</v>
      </c>
      <c r="S291" s="6">
        <v>258</v>
      </c>
      <c r="T291" s="1">
        <v>-6.39</v>
      </c>
      <c r="U291" s="1">
        <v>27.495999999999999</v>
      </c>
      <c r="V291" s="1">
        <v>3.6815000000000002</v>
      </c>
      <c r="W291" s="5">
        <v>0.17916666666666667</v>
      </c>
      <c r="X291" s="6">
        <v>258</v>
      </c>
      <c r="Y291" s="1">
        <v>-6.3769999999999998</v>
      </c>
      <c r="Z291" s="1">
        <v>27.433</v>
      </c>
      <c r="AA291" s="1">
        <v>3.6802000000000001</v>
      </c>
      <c r="AB291" s="5">
        <v>0.17916666666666667</v>
      </c>
      <c r="AC291" s="6">
        <v>258</v>
      </c>
      <c r="AD291" s="1">
        <v>-6.383</v>
      </c>
      <c r="AE291" s="1">
        <v>27.446000000000002</v>
      </c>
      <c r="AF291" s="1">
        <v>3.6829999999999998</v>
      </c>
      <c r="AG291" s="5">
        <v>0.17916666666666667</v>
      </c>
      <c r="AH291" s="6">
        <f t="shared" si="129"/>
        <v>258</v>
      </c>
      <c r="AI291" s="1">
        <v>-6.399</v>
      </c>
      <c r="AJ291" s="1">
        <v>27.495000000000001</v>
      </c>
      <c r="AK291" s="1">
        <v>3.4346999999999999</v>
      </c>
      <c r="AL291" s="5">
        <v>0.17916666666666667</v>
      </c>
      <c r="AM291" s="6">
        <f t="shared" si="130"/>
        <v>258</v>
      </c>
      <c r="AN291" s="1">
        <v>-6.3860000000000001</v>
      </c>
      <c r="AO291" s="1">
        <v>27.431000000000001</v>
      </c>
      <c r="AP291" s="1">
        <v>3.4291</v>
      </c>
      <c r="AQ291" s="5">
        <v>0.17916666666666667</v>
      </c>
      <c r="AR291" s="6">
        <f t="shared" si="131"/>
        <v>258</v>
      </c>
      <c r="AS291" s="1">
        <v>-6.383</v>
      </c>
      <c r="AT291" s="1">
        <v>27.445</v>
      </c>
      <c r="AU291" s="1">
        <v>3.4346999999999999</v>
      </c>
      <c r="AV291" s="5">
        <v>0.17861111111111114</v>
      </c>
      <c r="AW291" s="8">
        <f t="shared" si="132"/>
        <v>257.20000000000005</v>
      </c>
      <c r="AX291" s="1">
        <v>-6.39</v>
      </c>
      <c r="AY291" s="1">
        <v>27.373999999999999</v>
      </c>
      <c r="AZ291" s="1">
        <v>3.6728000000000001</v>
      </c>
      <c r="BA291" s="5">
        <v>0.17917824074074074</v>
      </c>
      <c r="BB291" s="6">
        <f t="shared" si="133"/>
        <v>258.01666666666665</v>
      </c>
      <c r="BC291" s="1">
        <v>-6.4020000000000001</v>
      </c>
      <c r="BD291" s="1">
        <v>27.5</v>
      </c>
      <c r="BE291" s="1">
        <v>3.6616</v>
      </c>
      <c r="BF291" s="5">
        <v>0.17906250000000001</v>
      </c>
      <c r="BG291" s="6">
        <f t="shared" si="134"/>
        <v>257.85000000000002</v>
      </c>
      <c r="BH291" s="1">
        <v>-6.3860000000000001</v>
      </c>
      <c r="BI291" s="1">
        <v>27.442</v>
      </c>
      <c r="BJ291" s="1">
        <v>3.6623000000000001</v>
      </c>
      <c r="BK291" s="5">
        <v>0.17916666666666667</v>
      </c>
      <c r="BL291" s="6">
        <v>258</v>
      </c>
      <c r="BM291" s="1">
        <v>-6.3860000000000001</v>
      </c>
      <c r="BN291" s="1">
        <v>27.472000000000001</v>
      </c>
      <c r="BO291" s="1">
        <v>3.6749999999999998</v>
      </c>
      <c r="BP291" s="5">
        <v>0.17915509259259257</v>
      </c>
      <c r="BQ291" s="6">
        <v>257.98333333333329</v>
      </c>
      <c r="BR291" s="1">
        <v>-6.39</v>
      </c>
      <c r="BS291" s="1">
        <v>27.478999999999999</v>
      </c>
      <c r="BT291" s="1">
        <v>3.6657000000000002</v>
      </c>
      <c r="BU291" s="5">
        <v>0.17915509259259257</v>
      </c>
      <c r="BV291" s="6">
        <v>257.98333333333329</v>
      </c>
      <c r="BW291" s="1">
        <v>-6.39</v>
      </c>
      <c r="BX291" s="1">
        <v>27.46</v>
      </c>
      <c r="BY291" s="1">
        <v>3.6694</v>
      </c>
      <c r="BZ291" s="5">
        <v>0.17915509259259257</v>
      </c>
      <c r="CA291" s="6">
        <f t="shared" si="135"/>
        <v>257.98333333333329</v>
      </c>
      <c r="CB291" s="1">
        <v>-6.39</v>
      </c>
      <c r="CC291" s="1">
        <v>27.47</v>
      </c>
      <c r="CD291" s="1">
        <v>3.4203999999999999</v>
      </c>
      <c r="CE291" s="5">
        <v>0.17915509259259257</v>
      </c>
      <c r="CF291" s="6">
        <f t="shared" si="136"/>
        <v>257.98333333333329</v>
      </c>
      <c r="CG291" s="1">
        <v>-6.39</v>
      </c>
      <c r="CH291" s="1">
        <v>27.478000000000002</v>
      </c>
      <c r="CI291" s="1">
        <v>3.3733</v>
      </c>
      <c r="CJ291" s="5">
        <v>0.17915509259259257</v>
      </c>
      <c r="CK291" s="6">
        <f t="shared" si="137"/>
        <v>257.98333333333329</v>
      </c>
      <c r="CL291" s="1">
        <v>-6.383</v>
      </c>
      <c r="CM291" s="1">
        <v>27.457999999999998</v>
      </c>
      <c r="CN291" s="1">
        <v>3.4028</v>
      </c>
      <c r="CO291" s="5">
        <v>0.17901620370370372</v>
      </c>
      <c r="CP291" s="6">
        <f t="shared" si="138"/>
        <v>257.78333333333336</v>
      </c>
      <c r="CQ291" s="1">
        <v>-6.4</v>
      </c>
      <c r="CR291" s="1">
        <v>27.49</v>
      </c>
      <c r="CS291" s="1">
        <v>3.6671999999999998</v>
      </c>
      <c r="CT291" s="5">
        <v>0.17903935185185185</v>
      </c>
      <c r="CU291" s="6">
        <f t="shared" si="139"/>
        <v>257.81666666666666</v>
      </c>
      <c r="CV291" s="1">
        <v>-6.4</v>
      </c>
      <c r="CW291" s="1">
        <v>27.5</v>
      </c>
      <c r="CX291" s="1">
        <v>3.6547999999999998</v>
      </c>
      <c r="CY291" s="5">
        <v>0.17901620370370372</v>
      </c>
      <c r="CZ291" s="6">
        <f t="shared" si="140"/>
        <v>257.78333333333336</v>
      </c>
      <c r="DA291" s="1">
        <v>-6.4</v>
      </c>
      <c r="DB291" s="1">
        <v>27.49</v>
      </c>
      <c r="DC291" s="1">
        <v>3.6635</v>
      </c>
      <c r="DD291" s="7">
        <v>0.17915509259259257</v>
      </c>
      <c r="DE291" s="10">
        <f t="shared" si="141"/>
        <v>257.98333333333329</v>
      </c>
      <c r="DF291">
        <v>-6.4</v>
      </c>
      <c r="DG291">
        <v>27.51</v>
      </c>
      <c r="DH291">
        <v>3.6713</v>
      </c>
      <c r="DI291" s="7">
        <v>0.17915509259259257</v>
      </c>
      <c r="DJ291" s="10">
        <f t="shared" si="142"/>
        <v>257.98333333333329</v>
      </c>
      <c r="DK291">
        <v>-6.4</v>
      </c>
      <c r="DL291">
        <v>27.51</v>
      </c>
      <c r="DM291">
        <v>3.6640999999999999</v>
      </c>
      <c r="DN291" s="7">
        <v>0.17915509259259257</v>
      </c>
      <c r="DO291" s="10">
        <f t="shared" si="143"/>
        <v>257.98333333333329</v>
      </c>
      <c r="DP291">
        <v>-6.4</v>
      </c>
      <c r="DQ291">
        <v>27.51</v>
      </c>
      <c r="DR291">
        <v>3.6694</v>
      </c>
      <c r="DS291" s="7">
        <v>0.17916666666666667</v>
      </c>
      <c r="DT291" s="10">
        <f t="shared" si="120"/>
        <v>258</v>
      </c>
      <c r="DU291">
        <v>-6.4</v>
      </c>
      <c r="DV291">
        <v>27.52</v>
      </c>
      <c r="DW291">
        <v>3.4462000000000002</v>
      </c>
      <c r="DX291" s="7">
        <v>0.17916666666666667</v>
      </c>
      <c r="DY291" s="10">
        <f t="shared" si="121"/>
        <v>258</v>
      </c>
      <c r="DZ291">
        <v>-6.4</v>
      </c>
      <c r="EA291">
        <v>27.52</v>
      </c>
      <c r="EB291">
        <v>3.3698999999999999</v>
      </c>
      <c r="EC291" s="7">
        <v>0.17916666666666667</v>
      </c>
      <c r="ED291" s="10">
        <f t="shared" si="122"/>
        <v>258</v>
      </c>
      <c r="EE291">
        <v>-6.4</v>
      </c>
      <c r="EF291">
        <v>27.51</v>
      </c>
      <c r="EG291">
        <v>3.4449000000000001</v>
      </c>
      <c r="EH291" s="7">
        <v>0.17871527777777776</v>
      </c>
      <c r="EI291" s="10">
        <f t="shared" si="144"/>
        <v>257.34999999999997</v>
      </c>
      <c r="EJ291">
        <v>-6.4</v>
      </c>
      <c r="EK291">
        <v>27.45</v>
      </c>
      <c r="EL291">
        <v>3.6644000000000001</v>
      </c>
      <c r="EM291" s="7">
        <v>0.17883101851851854</v>
      </c>
      <c r="EN291" s="10">
        <f t="shared" si="145"/>
        <v>257.51666666666671</v>
      </c>
      <c r="EO291">
        <v>-6.4</v>
      </c>
      <c r="EP291">
        <v>27.47</v>
      </c>
      <c r="EQ291">
        <v>3.6678000000000002</v>
      </c>
      <c r="ER291" s="7">
        <v>0.17912037037037035</v>
      </c>
      <c r="ES291" s="10">
        <f t="shared" si="146"/>
        <v>257.93333333333328</v>
      </c>
      <c r="ET291">
        <v>-6.39</v>
      </c>
      <c r="EU291">
        <v>27.46</v>
      </c>
      <c r="EV291">
        <v>3.6669</v>
      </c>
      <c r="EW291" s="7">
        <v>0.17916666666666667</v>
      </c>
      <c r="EX291" s="10">
        <f t="shared" si="147"/>
        <v>258</v>
      </c>
      <c r="EY291">
        <v>-6.4</v>
      </c>
      <c r="EZ291">
        <v>27.52</v>
      </c>
      <c r="FA291">
        <v>3.6646999999999998</v>
      </c>
      <c r="FB291" s="7">
        <v>0.17916666666666667</v>
      </c>
      <c r="FC291" s="10">
        <f t="shared" si="148"/>
        <v>258</v>
      </c>
      <c r="FD291">
        <v>-6.4</v>
      </c>
      <c r="FE291">
        <v>27.52</v>
      </c>
      <c r="FF291">
        <v>3.6657000000000002</v>
      </c>
      <c r="FG291" s="7">
        <v>0.17916666666666667</v>
      </c>
      <c r="FH291" s="10">
        <f t="shared" si="149"/>
        <v>258</v>
      </c>
      <c r="FI291">
        <v>-6.39</v>
      </c>
      <c r="FJ291">
        <v>27.47</v>
      </c>
      <c r="FK291">
        <v>3.6663000000000001</v>
      </c>
      <c r="FL291" s="7">
        <v>0.17916666666666667</v>
      </c>
      <c r="FM291" s="10">
        <f t="shared" si="123"/>
        <v>258</v>
      </c>
      <c r="FN291">
        <v>-6.4</v>
      </c>
      <c r="FO291">
        <v>27.51</v>
      </c>
      <c r="FP291">
        <v>3.4247999999999998</v>
      </c>
      <c r="FQ291" s="7">
        <v>0.17916666666666667</v>
      </c>
      <c r="FR291" s="10">
        <f t="shared" si="124"/>
        <v>258</v>
      </c>
      <c r="FS291">
        <v>-6.4</v>
      </c>
      <c r="FT291">
        <v>27.51</v>
      </c>
      <c r="FU291">
        <v>3.4397000000000002</v>
      </c>
      <c r="FV291" s="7">
        <v>0.17916666666666667</v>
      </c>
      <c r="FW291" s="10">
        <f t="shared" si="125"/>
        <v>258</v>
      </c>
      <c r="FX291">
        <v>-6.4</v>
      </c>
      <c r="FY291">
        <v>27.52</v>
      </c>
      <c r="FZ291">
        <v>3.4365999999999999</v>
      </c>
    </row>
    <row r="292" spans="3:182" ht="15.75">
      <c r="C292" s="5">
        <v>0.17960648148148148</v>
      </c>
      <c r="D292" s="6">
        <f t="shared" si="126"/>
        <v>258.63333333333333</v>
      </c>
      <c r="E292" s="1">
        <v>-6.39</v>
      </c>
      <c r="F292" s="1">
        <v>27.564</v>
      </c>
      <c r="G292" s="1">
        <v>3.6749999999999998</v>
      </c>
      <c r="H292" s="5">
        <v>0.17979166666666668</v>
      </c>
      <c r="I292" s="6">
        <f t="shared" si="127"/>
        <v>258.90000000000003</v>
      </c>
      <c r="J292" s="1">
        <v>-6.38</v>
      </c>
      <c r="K292" s="1">
        <v>27.521000000000001</v>
      </c>
      <c r="L292" s="1">
        <v>3.6747000000000001</v>
      </c>
      <c r="M292" s="5">
        <v>0.17961805555555554</v>
      </c>
      <c r="N292" s="6">
        <f t="shared" si="128"/>
        <v>258.64999999999998</v>
      </c>
      <c r="O292" s="1">
        <v>-6.3860000000000001</v>
      </c>
      <c r="P292" s="1">
        <v>27.54</v>
      </c>
      <c r="Q292" s="1">
        <v>3.6709000000000001</v>
      </c>
      <c r="R292" s="5">
        <v>0.17986111111111111</v>
      </c>
      <c r="S292" s="6">
        <v>259</v>
      </c>
      <c r="T292" s="1">
        <v>-6.39</v>
      </c>
      <c r="U292" s="1">
        <v>27.603000000000002</v>
      </c>
      <c r="V292" s="1">
        <v>3.6793</v>
      </c>
      <c r="W292" s="5">
        <v>0.17986111111111111</v>
      </c>
      <c r="X292" s="6">
        <v>259</v>
      </c>
      <c r="Y292" s="1">
        <v>-6.38</v>
      </c>
      <c r="Z292" s="1">
        <v>27.539000000000001</v>
      </c>
      <c r="AA292" s="1">
        <v>3.6796000000000002</v>
      </c>
      <c r="AB292" s="5">
        <v>0.17986111111111111</v>
      </c>
      <c r="AC292" s="6">
        <v>259</v>
      </c>
      <c r="AD292" s="1">
        <v>-6.383</v>
      </c>
      <c r="AE292" s="1">
        <v>27.552</v>
      </c>
      <c r="AF292" s="1">
        <v>3.6802000000000001</v>
      </c>
      <c r="AG292" s="5">
        <v>0.17986111111111111</v>
      </c>
      <c r="AH292" s="6">
        <f t="shared" si="129"/>
        <v>259</v>
      </c>
      <c r="AI292" s="1">
        <v>-6.399</v>
      </c>
      <c r="AJ292" s="1">
        <v>27.602</v>
      </c>
      <c r="AK292" s="1">
        <v>3.4287999999999998</v>
      </c>
      <c r="AL292" s="5">
        <v>0.17986111111111111</v>
      </c>
      <c r="AM292" s="6">
        <f t="shared" si="130"/>
        <v>259</v>
      </c>
      <c r="AN292" s="1">
        <v>-6.3860000000000001</v>
      </c>
      <c r="AO292" s="1">
        <v>27.536999999999999</v>
      </c>
      <c r="AP292" s="1">
        <v>3.4222999999999999</v>
      </c>
      <c r="AQ292" s="5">
        <v>0.17986111111111111</v>
      </c>
      <c r="AR292" s="6">
        <f t="shared" si="131"/>
        <v>259</v>
      </c>
      <c r="AS292" s="1">
        <v>-6.383</v>
      </c>
      <c r="AT292" s="1">
        <v>27.552</v>
      </c>
      <c r="AU292" s="1">
        <v>3.4293999999999998</v>
      </c>
      <c r="AV292" s="5">
        <v>0.17930555555555558</v>
      </c>
      <c r="AW292" s="8">
        <f t="shared" si="132"/>
        <v>258.20000000000005</v>
      </c>
      <c r="AX292" s="1">
        <v>-6.383</v>
      </c>
      <c r="AY292" s="1">
        <v>27.48</v>
      </c>
      <c r="AZ292" s="1">
        <v>3.6703000000000001</v>
      </c>
      <c r="BA292" s="5">
        <v>0.17986111111111111</v>
      </c>
      <c r="BB292" s="6">
        <f t="shared" si="133"/>
        <v>259</v>
      </c>
      <c r="BC292" s="1">
        <v>-6.3929999999999998</v>
      </c>
      <c r="BD292" s="1">
        <v>27.606000000000002</v>
      </c>
      <c r="BE292" s="1">
        <v>3.6598000000000002</v>
      </c>
      <c r="BF292" s="5">
        <v>0.17975694444444446</v>
      </c>
      <c r="BG292" s="6">
        <f t="shared" si="134"/>
        <v>258.85000000000002</v>
      </c>
      <c r="BH292" s="1">
        <v>-6.39</v>
      </c>
      <c r="BI292" s="1">
        <v>27.548999999999999</v>
      </c>
      <c r="BJ292" s="1">
        <v>3.6606999999999998</v>
      </c>
      <c r="BK292" s="5">
        <v>0.17986111111111111</v>
      </c>
      <c r="BL292" s="6">
        <v>259</v>
      </c>
      <c r="BM292" s="1">
        <v>-6.39</v>
      </c>
      <c r="BN292" s="1">
        <v>27.579000000000001</v>
      </c>
      <c r="BO292" s="1">
        <v>3.6724999999999999</v>
      </c>
      <c r="BP292" s="5">
        <v>0.17984953703703702</v>
      </c>
      <c r="BQ292" s="6">
        <v>258.98333333333329</v>
      </c>
      <c r="BR292" s="1">
        <v>-6.3929999999999998</v>
      </c>
      <c r="BS292" s="1">
        <v>27.585999999999999</v>
      </c>
      <c r="BT292" s="1">
        <v>3.6640999999999999</v>
      </c>
      <c r="BU292" s="5">
        <v>0.17984953703703702</v>
      </c>
      <c r="BV292" s="6">
        <v>258.98333333333329</v>
      </c>
      <c r="BW292" s="1">
        <v>-6.39</v>
      </c>
      <c r="BX292" s="1">
        <v>27.565999999999999</v>
      </c>
      <c r="BY292" s="1">
        <v>3.6675</v>
      </c>
      <c r="BZ292" s="5">
        <v>0.17986111111111111</v>
      </c>
      <c r="CA292" s="6">
        <f t="shared" si="135"/>
        <v>259</v>
      </c>
      <c r="CB292" s="1">
        <v>-6.39</v>
      </c>
      <c r="CC292" s="1">
        <v>27.577000000000002</v>
      </c>
      <c r="CD292" s="1">
        <v>3.4133</v>
      </c>
      <c r="CE292" s="5">
        <v>0.17986111111111111</v>
      </c>
      <c r="CF292" s="6">
        <f t="shared" si="136"/>
        <v>259</v>
      </c>
      <c r="CG292" s="1">
        <v>-6.39</v>
      </c>
      <c r="CH292" s="1">
        <v>27.585000000000001</v>
      </c>
      <c r="CI292" s="1">
        <v>3.3653</v>
      </c>
      <c r="CJ292" s="5">
        <v>0.17986111111111111</v>
      </c>
      <c r="CK292" s="6">
        <f t="shared" si="137"/>
        <v>259</v>
      </c>
      <c r="CL292" s="1">
        <v>-6.383</v>
      </c>
      <c r="CM292" s="1">
        <v>27.565000000000001</v>
      </c>
      <c r="CN292" s="1">
        <v>3.3963000000000001</v>
      </c>
      <c r="CO292" s="5">
        <v>0.17971064814814816</v>
      </c>
      <c r="CP292" s="6">
        <f t="shared" si="138"/>
        <v>258.78333333333336</v>
      </c>
      <c r="CQ292" s="1">
        <v>-6.4</v>
      </c>
      <c r="CR292" s="1">
        <v>27.6</v>
      </c>
      <c r="CS292" s="1">
        <v>3.6638000000000002</v>
      </c>
      <c r="CT292" s="5">
        <v>0.17973379629629629</v>
      </c>
      <c r="CU292" s="6">
        <f t="shared" si="139"/>
        <v>258.81666666666666</v>
      </c>
      <c r="CV292" s="1">
        <v>-6.4</v>
      </c>
      <c r="CW292" s="1">
        <v>27.6</v>
      </c>
      <c r="CX292" s="1">
        <v>3.6545000000000001</v>
      </c>
      <c r="CY292" s="5">
        <v>0.17969907407407407</v>
      </c>
      <c r="CZ292" s="6">
        <f t="shared" si="140"/>
        <v>258.76666666666665</v>
      </c>
      <c r="DA292" s="1">
        <v>-6.4</v>
      </c>
      <c r="DB292" s="1">
        <v>27.6</v>
      </c>
      <c r="DC292" s="1">
        <v>3.6631999999999998</v>
      </c>
      <c r="DD292" s="7">
        <v>0.17984953703703702</v>
      </c>
      <c r="DE292" s="10">
        <f t="shared" si="141"/>
        <v>258.98333333333329</v>
      </c>
      <c r="DF292">
        <v>-6.4</v>
      </c>
      <c r="DG292">
        <v>27.62</v>
      </c>
      <c r="DH292">
        <v>3.6690999999999998</v>
      </c>
      <c r="DI292" s="7">
        <v>0.17984953703703702</v>
      </c>
      <c r="DJ292" s="10">
        <f t="shared" si="142"/>
        <v>258.98333333333329</v>
      </c>
      <c r="DK292">
        <v>-6.4</v>
      </c>
      <c r="DL292">
        <v>27.62</v>
      </c>
      <c r="DM292">
        <v>3.6619999999999999</v>
      </c>
      <c r="DN292" s="7">
        <v>0.17984953703703702</v>
      </c>
      <c r="DO292" s="10">
        <f t="shared" si="143"/>
        <v>258.98333333333329</v>
      </c>
      <c r="DP292">
        <v>-6.4</v>
      </c>
      <c r="DQ292">
        <v>27.62</v>
      </c>
      <c r="DR292">
        <v>3.6688000000000001</v>
      </c>
      <c r="DS292" s="7">
        <v>0.17986111111111111</v>
      </c>
      <c r="DT292" s="10">
        <f t="shared" si="120"/>
        <v>259</v>
      </c>
      <c r="DU292">
        <v>-6.4</v>
      </c>
      <c r="DV292">
        <v>27.62</v>
      </c>
      <c r="DW292">
        <v>3.4405999999999999</v>
      </c>
      <c r="DX292" s="7">
        <v>0.17986111111111111</v>
      </c>
      <c r="DY292" s="10">
        <f t="shared" si="121"/>
        <v>259</v>
      </c>
      <c r="DZ292">
        <v>-6.4</v>
      </c>
      <c r="EA292">
        <v>27.62</v>
      </c>
      <c r="EB292">
        <v>3.3639999999999999</v>
      </c>
      <c r="EC292" s="7">
        <v>0.17986111111111111</v>
      </c>
      <c r="ED292" s="10">
        <f t="shared" si="122"/>
        <v>259</v>
      </c>
      <c r="EE292">
        <v>-6.4</v>
      </c>
      <c r="EF292">
        <v>27.62</v>
      </c>
      <c r="EG292">
        <v>3.4386999999999999</v>
      </c>
      <c r="EH292" s="7">
        <v>0.17939814814814814</v>
      </c>
      <c r="EI292" s="10">
        <f t="shared" si="144"/>
        <v>258.33333333333331</v>
      </c>
      <c r="EJ292">
        <v>-6.4</v>
      </c>
      <c r="EK292">
        <v>27.55</v>
      </c>
      <c r="EL292">
        <v>3.6638000000000002</v>
      </c>
      <c r="EM292" s="7">
        <v>0.17952546296296298</v>
      </c>
      <c r="EN292" s="10">
        <f t="shared" si="145"/>
        <v>258.51666666666671</v>
      </c>
      <c r="EO292">
        <v>-6.4</v>
      </c>
      <c r="EP292">
        <v>27.58</v>
      </c>
      <c r="EQ292">
        <v>3.6665999999999999</v>
      </c>
      <c r="ER292" s="7">
        <v>0.17981481481481479</v>
      </c>
      <c r="ES292" s="10">
        <f t="shared" si="146"/>
        <v>258.93333333333328</v>
      </c>
      <c r="ET292">
        <v>-6.4</v>
      </c>
      <c r="EU292">
        <v>27.57</v>
      </c>
      <c r="EV292">
        <v>3.6657000000000002</v>
      </c>
      <c r="EW292" s="7">
        <v>0.17986111111111111</v>
      </c>
      <c r="EX292" s="10">
        <f t="shared" si="147"/>
        <v>259</v>
      </c>
      <c r="EY292">
        <v>-6.4</v>
      </c>
      <c r="EZ292">
        <v>27.62</v>
      </c>
      <c r="FA292">
        <v>3.6631999999999998</v>
      </c>
      <c r="FB292" s="7">
        <v>0.17986111111111111</v>
      </c>
      <c r="FC292" s="10">
        <f t="shared" si="148"/>
        <v>259</v>
      </c>
      <c r="FD292">
        <v>-6.4</v>
      </c>
      <c r="FE292">
        <v>27.63</v>
      </c>
      <c r="FF292">
        <v>3.6654</v>
      </c>
      <c r="FG292" s="7">
        <v>0.17986111111111111</v>
      </c>
      <c r="FH292" s="10">
        <f t="shared" si="149"/>
        <v>259</v>
      </c>
      <c r="FI292">
        <v>-6.4</v>
      </c>
      <c r="FJ292">
        <v>27.57</v>
      </c>
      <c r="FK292">
        <v>3.6644000000000001</v>
      </c>
      <c r="FL292" s="7">
        <v>0.17986111111111111</v>
      </c>
      <c r="FM292" s="10">
        <f t="shared" si="123"/>
        <v>259</v>
      </c>
      <c r="FN292">
        <v>-6.4</v>
      </c>
      <c r="FO292">
        <v>27.62</v>
      </c>
      <c r="FP292">
        <v>3.4192</v>
      </c>
      <c r="FQ292" s="7">
        <v>0.17986111111111111</v>
      </c>
      <c r="FR292" s="10">
        <f t="shared" si="124"/>
        <v>259</v>
      </c>
      <c r="FS292">
        <v>-6.4</v>
      </c>
      <c r="FT292">
        <v>27.62</v>
      </c>
      <c r="FU292">
        <v>3.4340999999999999</v>
      </c>
      <c r="FV292" s="7">
        <v>0.17986111111111111</v>
      </c>
      <c r="FW292" s="10">
        <f t="shared" si="125"/>
        <v>259</v>
      </c>
      <c r="FX292">
        <v>-6.4</v>
      </c>
      <c r="FY292">
        <v>27.63</v>
      </c>
      <c r="FZ292">
        <v>3.4306999999999999</v>
      </c>
    </row>
    <row r="293" spans="3:182" ht="15.75">
      <c r="C293" s="5">
        <v>0.18030092592592592</v>
      </c>
      <c r="D293" s="6">
        <f t="shared" si="126"/>
        <v>259.63333333333333</v>
      </c>
      <c r="E293" s="1">
        <v>-6.399</v>
      </c>
      <c r="F293" s="1">
        <v>27.67</v>
      </c>
      <c r="G293" s="1">
        <v>3.6722000000000001</v>
      </c>
      <c r="H293" s="5">
        <v>0.18048611111111112</v>
      </c>
      <c r="I293" s="6">
        <f t="shared" si="127"/>
        <v>259.90000000000003</v>
      </c>
      <c r="J293" s="1">
        <v>-6.383</v>
      </c>
      <c r="K293" s="1">
        <v>27.626999999999999</v>
      </c>
      <c r="L293" s="1">
        <v>3.6722000000000001</v>
      </c>
      <c r="M293" s="5">
        <v>0.18031249999999999</v>
      </c>
      <c r="N293" s="6">
        <f t="shared" si="128"/>
        <v>259.64999999999998</v>
      </c>
      <c r="O293" s="1">
        <v>-6.39</v>
      </c>
      <c r="P293" s="1">
        <v>27.646999999999998</v>
      </c>
      <c r="Q293" s="1">
        <v>3.6682000000000001</v>
      </c>
      <c r="R293" s="5">
        <v>0.18055555555555555</v>
      </c>
      <c r="S293" s="6">
        <v>260</v>
      </c>
      <c r="T293" s="1">
        <v>-6.3929999999999998</v>
      </c>
      <c r="U293" s="1">
        <v>27.709</v>
      </c>
      <c r="V293" s="1">
        <v>3.6770999999999998</v>
      </c>
      <c r="W293" s="5">
        <v>0.18055555555555555</v>
      </c>
      <c r="X293" s="6">
        <v>260</v>
      </c>
      <c r="Y293" s="1">
        <v>-6.383</v>
      </c>
      <c r="Z293" s="1">
        <v>27.645</v>
      </c>
      <c r="AA293" s="1">
        <v>3.6768000000000001</v>
      </c>
      <c r="AB293" s="5">
        <v>0.18055555555555555</v>
      </c>
      <c r="AC293" s="6">
        <v>260</v>
      </c>
      <c r="AD293" s="1">
        <v>-6.38</v>
      </c>
      <c r="AE293" s="1">
        <v>27.658000000000001</v>
      </c>
      <c r="AF293" s="1">
        <v>3.6789999999999998</v>
      </c>
      <c r="AG293" s="5">
        <v>0.18054398148148146</v>
      </c>
      <c r="AH293" s="6">
        <f t="shared" si="129"/>
        <v>259.98333333333329</v>
      </c>
      <c r="AI293" s="1">
        <v>-6.39</v>
      </c>
      <c r="AJ293" s="1">
        <v>27.707999999999998</v>
      </c>
      <c r="AK293" s="1">
        <v>3.4226000000000001</v>
      </c>
      <c r="AL293" s="5">
        <v>0.18054398148148146</v>
      </c>
      <c r="AM293" s="6">
        <f t="shared" si="130"/>
        <v>259.98333333333329</v>
      </c>
      <c r="AN293" s="1">
        <v>-6.383</v>
      </c>
      <c r="AO293" s="1">
        <v>27.643000000000001</v>
      </c>
      <c r="AP293" s="1">
        <v>3.4152</v>
      </c>
      <c r="AQ293" s="5">
        <v>0.18054398148148146</v>
      </c>
      <c r="AR293" s="6">
        <f t="shared" si="131"/>
        <v>259.98333333333329</v>
      </c>
      <c r="AS293" s="1">
        <v>-6.383</v>
      </c>
      <c r="AT293" s="1">
        <v>27.658000000000001</v>
      </c>
      <c r="AU293" s="1">
        <v>3.4220000000000002</v>
      </c>
      <c r="AV293" s="5">
        <v>0.18000000000000002</v>
      </c>
      <c r="AW293" s="8">
        <f t="shared" si="132"/>
        <v>259.20000000000005</v>
      </c>
      <c r="AX293" s="1">
        <v>-6.38</v>
      </c>
      <c r="AY293" s="1">
        <v>27.585999999999999</v>
      </c>
      <c r="AZ293" s="1">
        <v>3.6675</v>
      </c>
      <c r="BA293" s="5">
        <v>0.18056712962962962</v>
      </c>
      <c r="BB293" s="6">
        <f t="shared" si="133"/>
        <v>260.01666666666665</v>
      </c>
      <c r="BC293" s="1">
        <v>-6.39</v>
      </c>
      <c r="BD293" s="1">
        <v>27.713999999999999</v>
      </c>
      <c r="BE293" s="1">
        <v>3.6591999999999998</v>
      </c>
      <c r="BF293" s="5">
        <v>0.1804513888888889</v>
      </c>
      <c r="BG293" s="6">
        <f t="shared" si="134"/>
        <v>259.85000000000002</v>
      </c>
      <c r="BH293" s="1">
        <v>-6.383</v>
      </c>
      <c r="BI293" s="1">
        <v>27.655000000000001</v>
      </c>
      <c r="BJ293" s="1">
        <v>3.6598000000000002</v>
      </c>
      <c r="BK293" s="5">
        <v>0.18055555555555555</v>
      </c>
      <c r="BL293" s="6">
        <v>260</v>
      </c>
      <c r="BM293" s="1">
        <v>-6.39</v>
      </c>
      <c r="BN293" s="1">
        <v>27.684999999999999</v>
      </c>
      <c r="BO293" s="1">
        <v>3.6703000000000001</v>
      </c>
      <c r="BP293" s="5">
        <v>0.18054398148148146</v>
      </c>
      <c r="BQ293" s="6">
        <v>259.98333333333329</v>
      </c>
      <c r="BR293" s="1">
        <v>-6.39</v>
      </c>
      <c r="BS293" s="1">
        <v>27.692</v>
      </c>
      <c r="BT293" s="1">
        <v>3.6629</v>
      </c>
      <c r="BU293" s="5">
        <v>0.18054398148148146</v>
      </c>
      <c r="BV293" s="6">
        <v>259.98333333333329</v>
      </c>
      <c r="BW293" s="1">
        <v>-6.383</v>
      </c>
      <c r="BX293" s="1">
        <v>27.672999999999998</v>
      </c>
      <c r="BY293" s="1">
        <v>3.6659999999999999</v>
      </c>
      <c r="BZ293" s="5">
        <v>0.18054398148148146</v>
      </c>
      <c r="CA293" s="6">
        <f t="shared" si="135"/>
        <v>259.98333333333329</v>
      </c>
      <c r="CB293" s="1">
        <v>-6.39</v>
      </c>
      <c r="CC293" s="1">
        <v>27.683</v>
      </c>
      <c r="CD293" s="1">
        <v>3.4058999999999999</v>
      </c>
      <c r="CE293" s="5">
        <v>0.18054398148148146</v>
      </c>
      <c r="CF293" s="6">
        <f t="shared" si="136"/>
        <v>259.98333333333329</v>
      </c>
      <c r="CG293" s="1">
        <v>-6.39</v>
      </c>
      <c r="CH293" s="1">
        <v>27.69</v>
      </c>
      <c r="CI293" s="1">
        <v>3.3572000000000002</v>
      </c>
      <c r="CJ293" s="5">
        <v>0.18054398148148146</v>
      </c>
      <c r="CK293" s="6">
        <f t="shared" si="137"/>
        <v>259.98333333333329</v>
      </c>
      <c r="CL293" s="1">
        <v>-6.3860000000000001</v>
      </c>
      <c r="CM293" s="1">
        <v>27.670999999999999</v>
      </c>
      <c r="CN293" s="1">
        <v>3.3891</v>
      </c>
      <c r="CO293" s="5">
        <v>0.18041666666666667</v>
      </c>
      <c r="CP293" s="6">
        <f t="shared" si="138"/>
        <v>259.8</v>
      </c>
      <c r="CQ293" s="1">
        <v>-6.4</v>
      </c>
      <c r="CR293" s="1">
        <v>27.71</v>
      </c>
      <c r="CS293" s="1">
        <v>3.6625999999999999</v>
      </c>
      <c r="CT293" s="5">
        <v>0.18042824074074074</v>
      </c>
      <c r="CU293" s="6">
        <f t="shared" si="139"/>
        <v>259.81666666666666</v>
      </c>
      <c r="CV293" s="1">
        <v>-6.4</v>
      </c>
      <c r="CW293" s="1">
        <v>27.71</v>
      </c>
      <c r="CX293" s="1">
        <v>3.6526999999999998</v>
      </c>
      <c r="CY293" s="5">
        <v>0.1804050925925926</v>
      </c>
      <c r="CZ293" s="6">
        <f t="shared" si="140"/>
        <v>259.78333333333336</v>
      </c>
      <c r="DA293" s="1">
        <v>-6.4</v>
      </c>
      <c r="DB293" s="1">
        <v>27.7</v>
      </c>
      <c r="DC293" s="1">
        <v>3.6613000000000002</v>
      </c>
      <c r="DD293" s="7">
        <v>0.18054398148148146</v>
      </c>
      <c r="DE293" s="10">
        <f t="shared" si="141"/>
        <v>259.98333333333329</v>
      </c>
      <c r="DF293">
        <v>-6.4</v>
      </c>
      <c r="DG293">
        <v>27.73</v>
      </c>
      <c r="DH293">
        <v>3.6684999999999999</v>
      </c>
      <c r="DI293" s="7">
        <v>0.18054398148148146</v>
      </c>
      <c r="DJ293" s="10">
        <f t="shared" si="142"/>
        <v>259.98333333333329</v>
      </c>
      <c r="DK293">
        <v>-6.4</v>
      </c>
      <c r="DL293">
        <v>27.73</v>
      </c>
      <c r="DM293">
        <v>3.6616</v>
      </c>
      <c r="DN293" s="7">
        <v>0.18054398148148146</v>
      </c>
      <c r="DO293" s="10">
        <f t="shared" si="143"/>
        <v>259.98333333333329</v>
      </c>
      <c r="DP293">
        <v>-6.4</v>
      </c>
      <c r="DQ293">
        <v>27.73</v>
      </c>
      <c r="DR293">
        <v>3.6678000000000002</v>
      </c>
      <c r="DS293" s="7">
        <v>0.18055555555555555</v>
      </c>
      <c r="DT293" s="10">
        <f t="shared" si="120"/>
        <v>260</v>
      </c>
      <c r="DU293">
        <v>-6.4</v>
      </c>
      <c r="DV293">
        <v>27.73</v>
      </c>
      <c r="DW293">
        <v>3.4359000000000002</v>
      </c>
      <c r="DX293" s="7">
        <v>0.18055555555555555</v>
      </c>
      <c r="DY293" s="10">
        <f t="shared" si="121"/>
        <v>260</v>
      </c>
      <c r="DZ293">
        <v>-6.4</v>
      </c>
      <c r="EA293">
        <v>27.73</v>
      </c>
      <c r="EB293">
        <v>3.3565999999999998</v>
      </c>
      <c r="EC293" s="7">
        <v>0.18055555555555555</v>
      </c>
      <c r="ED293" s="10">
        <f t="shared" si="122"/>
        <v>260</v>
      </c>
      <c r="EE293">
        <v>-6.4</v>
      </c>
      <c r="EF293">
        <v>27.73</v>
      </c>
      <c r="EG293">
        <v>3.4340999999999999</v>
      </c>
      <c r="EH293" s="7">
        <v>0.18009259259259258</v>
      </c>
      <c r="EI293" s="10">
        <f t="shared" si="144"/>
        <v>259.33333333333331</v>
      </c>
      <c r="EJ293">
        <v>-6.4</v>
      </c>
      <c r="EK293">
        <v>27.66</v>
      </c>
      <c r="EL293">
        <v>3.6635</v>
      </c>
      <c r="EM293" s="7">
        <v>0.18021990740740743</v>
      </c>
      <c r="EN293" s="10">
        <f t="shared" si="145"/>
        <v>259.51666666666671</v>
      </c>
      <c r="EO293">
        <v>-6.4</v>
      </c>
      <c r="EP293">
        <v>27.68</v>
      </c>
      <c r="EQ293">
        <v>3.6644000000000001</v>
      </c>
      <c r="ER293" s="7">
        <v>0.18050925925925929</v>
      </c>
      <c r="ES293" s="10">
        <f t="shared" si="146"/>
        <v>259.93333333333339</v>
      </c>
      <c r="ET293">
        <v>-6.4</v>
      </c>
      <c r="EU293">
        <v>27.68</v>
      </c>
      <c r="EV293">
        <v>3.6640999999999999</v>
      </c>
      <c r="EW293" s="7">
        <v>0.18055555555555555</v>
      </c>
      <c r="EX293" s="10">
        <f t="shared" si="147"/>
        <v>260</v>
      </c>
      <c r="EY293">
        <v>-6.4</v>
      </c>
      <c r="EZ293">
        <v>27.73</v>
      </c>
      <c r="FA293">
        <v>3.6623000000000001</v>
      </c>
      <c r="FB293" s="7">
        <v>0.18055555555555555</v>
      </c>
      <c r="FC293" s="10">
        <f t="shared" si="148"/>
        <v>260</v>
      </c>
      <c r="FD293">
        <v>-6.4</v>
      </c>
      <c r="FE293">
        <v>27.73</v>
      </c>
      <c r="FF293">
        <v>3.6638000000000002</v>
      </c>
      <c r="FG293" s="7">
        <v>0.18055555555555555</v>
      </c>
      <c r="FH293" s="10">
        <f t="shared" si="149"/>
        <v>260</v>
      </c>
      <c r="FI293">
        <v>-6.39</v>
      </c>
      <c r="FJ293">
        <v>27.68</v>
      </c>
      <c r="FK293">
        <v>3.6640999999999999</v>
      </c>
      <c r="FL293" s="7">
        <v>0.18055555555555555</v>
      </c>
      <c r="FM293" s="10">
        <f t="shared" si="123"/>
        <v>260</v>
      </c>
      <c r="FN293">
        <v>-6.4</v>
      </c>
      <c r="FO293">
        <v>27.73</v>
      </c>
      <c r="FP293">
        <v>3.4138999999999999</v>
      </c>
      <c r="FQ293" s="7">
        <v>0.18055555555555555</v>
      </c>
      <c r="FR293" s="10">
        <f t="shared" si="124"/>
        <v>260</v>
      </c>
      <c r="FS293">
        <v>-6.4</v>
      </c>
      <c r="FT293">
        <v>27.73</v>
      </c>
      <c r="FU293">
        <v>3.4291</v>
      </c>
      <c r="FV293" s="7">
        <v>0.18055555555555555</v>
      </c>
      <c r="FW293" s="10">
        <f t="shared" si="125"/>
        <v>260</v>
      </c>
      <c r="FX293">
        <v>-6.4</v>
      </c>
      <c r="FY293">
        <v>27.73</v>
      </c>
      <c r="FZ293">
        <v>3.427</v>
      </c>
    </row>
    <row r="294" spans="3:182" ht="15.75">
      <c r="C294" s="5">
        <v>0.18099537037037036</v>
      </c>
      <c r="D294" s="6">
        <f t="shared" si="126"/>
        <v>260.63333333333333</v>
      </c>
      <c r="E294" s="1">
        <v>-6.399</v>
      </c>
      <c r="F294" s="1">
        <v>27.777000000000001</v>
      </c>
      <c r="G294" s="1">
        <v>3.6697000000000002</v>
      </c>
      <c r="H294" s="5">
        <v>0.18118055555555557</v>
      </c>
      <c r="I294" s="6">
        <f t="shared" si="127"/>
        <v>260.90000000000003</v>
      </c>
      <c r="J294" s="1">
        <v>-6.38</v>
      </c>
      <c r="K294" s="1">
        <v>27.733000000000001</v>
      </c>
      <c r="L294" s="1">
        <v>3.6697000000000002</v>
      </c>
      <c r="M294" s="5">
        <v>0.18100694444444443</v>
      </c>
      <c r="N294" s="6">
        <f t="shared" si="128"/>
        <v>260.64999999999998</v>
      </c>
      <c r="O294" s="1">
        <v>-6.3860000000000001</v>
      </c>
      <c r="P294" s="1">
        <v>27.753</v>
      </c>
      <c r="Q294" s="1">
        <v>3.6654</v>
      </c>
      <c r="R294" s="5">
        <v>0.18124999999999999</v>
      </c>
      <c r="S294" s="6">
        <v>261</v>
      </c>
      <c r="T294" s="1">
        <v>-6.39</v>
      </c>
      <c r="U294" s="1">
        <v>27.815999999999999</v>
      </c>
      <c r="V294" s="1">
        <v>3.6743999999999999</v>
      </c>
      <c r="W294" s="5">
        <v>0.18124999999999999</v>
      </c>
      <c r="X294" s="6">
        <v>261</v>
      </c>
      <c r="Y294" s="1">
        <v>-6.38</v>
      </c>
      <c r="Z294" s="1">
        <v>27.751000000000001</v>
      </c>
      <c r="AA294" s="1">
        <v>3.6737000000000002</v>
      </c>
      <c r="AB294" s="5">
        <v>0.18124999999999999</v>
      </c>
      <c r="AC294" s="6">
        <v>261</v>
      </c>
      <c r="AD294" s="1">
        <v>-6.38</v>
      </c>
      <c r="AE294" s="1">
        <v>27.765000000000001</v>
      </c>
      <c r="AF294" s="1">
        <v>3.6764999999999999</v>
      </c>
      <c r="AG294" s="5">
        <v>0.18124999999999999</v>
      </c>
      <c r="AH294" s="6">
        <f t="shared" si="129"/>
        <v>261</v>
      </c>
      <c r="AI294" s="1">
        <v>-6.399</v>
      </c>
      <c r="AJ294" s="1">
        <v>27.815999999999999</v>
      </c>
      <c r="AK294" s="1">
        <v>3.4148999999999998</v>
      </c>
      <c r="AL294" s="5">
        <v>0.18124999999999999</v>
      </c>
      <c r="AM294" s="6">
        <f t="shared" si="130"/>
        <v>261</v>
      </c>
      <c r="AN294" s="1">
        <v>-6.38</v>
      </c>
      <c r="AO294" s="1">
        <v>27.75</v>
      </c>
      <c r="AP294" s="1">
        <v>3.4083999999999999</v>
      </c>
      <c r="AQ294" s="5">
        <v>0.18124999999999999</v>
      </c>
      <c r="AR294" s="6">
        <f t="shared" si="131"/>
        <v>261</v>
      </c>
      <c r="AS294" s="1">
        <v>-6.383</v>
      </c>
      <c r="AT294" s="1">
        <v>27.765000000000001</v>
      </c>
      <c r="AU294" s="1">
        <v>3.4148999999999998</v>
      </c>
      <c r="AV294" s="5">
        <v>0.18069444444444446</v>
      </c>
      <c r="AW294" s="8">
        <f t="shared" si="132"/>
        <v>260.20000000000005</v>
      </c>
      <c r="AX294" s="1">
        <v>-6.38</v>
      </c>
      <c r="AY294" s="1">
        <v>27.693000000000001</v>
      </c>
      <c r="AZ294" s="1">
        <v>3.6654</v>
      </c>
      <c r="BA294" s="5">
        <v>0.18126157407407406</v>
      </c>
      <c r="BB294" s="6">
        <f t="shared" si="133"/>
        <v>261.01666666666665</v>
      </c>
      <c r="BC294" s="1">
        <v>-6.4020000000000001</v>
      </c>
      <c r="BD294" s="1">
        <v>27.821000000000002</v>
      </c>
      <c r="BE294" s="1">
        <v>3.6581999999999999</v>
      </c>
      <c r="BF294" s="5">
        <v>0.18113425925925927</v>
      </c>
      <c r="BG294" s="6">
        <f t="shared" si="134"/>
        <v>260.83333333333337</v>
      </c>
      <c r="BH294" s="1">
        <v>-6.39</v>
      </c>
      <c r="BI294" s="1">
        <v>27.760999999999999</v>
      </c>
      <c r="BJ294" s="1">
        <v>3.6595</v>
      </c>
      <c r="BK294" s="5">
        <v>0.18124999999999999</v>
      </c>
      <c r="BL294" s="6">
        <v>261</v>
      </c>
      <c r="BM294" s="1">
        <v>-6.39</v>
      </c>
      <c r="BN294" s="1">
        <v>27.791</v>
      </c>
      <c r="BO294" s="1">
        <v>3.6682000000000001</v>
      </c>
      <c r="BP294" s="5">
        <v>0.1812384259259259</v>
      </c>
      <c r="BQ294" s="6">
        <v>260.98333333333329</v>
      </c>
      <c r="BR294" s="1">
        <v>-6.39</v>
      </c>
      <c r="BS294" s="1">
        <v>27.798999999999999</v>
      </c>
      <c r="BT294" s="1">
        <v>3.6613000000000002</v>
      </c>
      <c r="BU294" s="5">
        <v>0.1812384259259259</v>
      </c>
      <c r="BV294" s="6">
        <v>260.98333333333329</v>
      </c>
      <c r="BW294" s="1">
        <v>-6.39</v>
      </c>
      <c r="BX294" s="1">
        <v>27.779</v>
      </c>
      <c r="BY294" s="1">
        <v>3.6640999999999999</v>
      </c>
      <c r="BZ294" s="5">
        <v>0.18124999999999999</v>
      </c>
      <c r="CA294" s="6">
        <f t="shared" si="135"/>
        <v>261</v>
      </c>
      <c r="CB294" s="1">
        <v>-6.39</v>
      </c>
      <c r="CC294" s="1">
        <v>27.79</v>
      </c>
      <c r="CD294" s="1">
        <v>3.4</v>
      </c>
      <c r="CE294" s="5">
        <v>0.18124999999999999</v>
      </c>
      <c r="CF294" s="6">
        <f t="shared" si="136"/>
        <v>261</v>
      </c>
      <c r="CG294" s="1">
        <v>-6.39</v>
      </c>
      <c r="CH294" s="1">
        <v>27.797999999999998</v>
      </c>
      <c r="CI294" s="1">
        <v>3.3481999999999998</v>
      </c>
      <c r="CJ294" s="5">
        <v>0.18124999999999999</v>
      </c>
      <c r="CK294" s="6">
        <f t="shared" si="137"/>
        <v>261</v>
      </c>
      <c r="CL294" s="1">
        <v>-6.3860000000000001</v>
      </c>
      <c r="CM294" s="1">
        <v>27.777999999999999</v>
      </c>
      <c r="CN294" s="1">
        <v>3.3805000000000001</v>
      </c>
      <c r="CO294" s="5">
        <v>0.18109953703703704</v>
      </c>
      <c r="CP294" s="6">
        <f t="shared" si="138"/>
        <v>260.78333333333336</v>
      </c>
      <c r="CQ294" s="1">
        <v>-6.4</v>
      </c>
      <c r="CR294" s="1">
        <v>27.81</v>
      </c>
      <c r="CS294" s="1">
        <v>3.6613000000000002</v>
      </c>
      <c r="CT294" s="5">
        <v>0.18112268518518518</v>
      </c>
      <c r="CU294" s="6">
        <f t="shared" si="139"/>
        <v>260.81666666666666</v>
      </c>
      <c r="CV294" s="1">
        <v>-6.4</v>
      </c>
      <c r="CW294" s="1">
        <v>27.82</v>
      </c>
      <c r="CX294" s="1">
        <v>3.6514000000000002</v>
      </c>
      <c r="CY294" s="5">
        <v>0.18108796296296295</v>
      </c>
      <c r="CZ294" s="6">
        <f t="shared" si="140"/>
        <v>260.76666666666665</v>
      </c>
      <c r="DA294" s="1">
        <v>-6.4</v>
      </c>
      <c r="DB294" s="1">
        <v>27.81</v>
      </c>
      <c r="DC294" s="1">
        <v>3.661</v>
      </c>
      <c r="DD294" s="7">
        <v>0.18124999999999999</v>
      </c>
      <c r="DE294" s="10">
        <f t="shared" si="141"/>
        <v>261</v>
      </c>
      <c r="DF294">
        <v>-6.4</v>
      </c>
      <c r="DG294">
        <v>27.84</v>
      </c>
      <c r="DH294">
        <v>3.6682000000000001</v>
      </c>
      <c r="DI294" s="7">
        <v>0.18124999999999999</v>
      </c>
      <c r="DJ294" s="10">
        <f t="shared" si="142"/>
        <v>261</v>
      </c>
      <c r="DK294">
        <v>-6.4</v>
      </c>
      <c r="DL294">
        <v>27.83</v>
      </c>
      <c r="DM294">
        <v>3.6616</v>
      </c>
      <c r="DN294" s="7">
        <v>0.18124999999999999</v>
      </c>
      <c r="DO294" s="10">
        <f t="shared" si="143"/>
        <v>261</v>
      </c>
      <c r="DP294">
        <v>-6.4</v>
      </c>
      <c r="DQ294">
        <v>27.83</v>
      </c>
      <c r="DR294">
        <v>3.6671999999999998</v>
      </c>
      <c r="DS294" s="7">
        <v>0.18124999999999999</v>
      </c>
      <c r="DT294" s="10">
        <f t="shared" si="120"/>
        <v>261</v>
      </c>
      <c r="DU294">
        <v>-6.4</v>
      </c>
      <c r="DV294">
        <v>27.84</v>
      </c>
      <c r="DW294">
        <v>3.4293999999999998</v>
      </c>
      <c r="DX294" s="7">
        <v>0.18124999999999999</v>
      </c>
      <c r="DY294" s="10">
        <f t="shared" si="121"/>
        <v>261</v>
      </c>
      <c r="DZ294">
        <v>-6.4</v>
      </c>
      <c r="EA294">
        <v>27.84</v>
      </c>
      <c r="EB294">
        <v>3.3479000000000001</v>
      </c>
      <c r="EC294" s="7">
        <v>0.18124999999999999</v>
      </c>
      <c r="ED294" s="10">
        <f t="shared" si="122"/>
        <v>261</v>
      </c>
      <c r="EE294">
        <v>-6.4</v>
      </c>
      <c r="EF294">
        <v>27.83</v>
      </c>
      <c r="EG294">
        <v>3.4272999999999998</v>
      </c>
      <c r="EH294" s="7">
        <v>0.18078703703703702</v>
      </c>
      <c r="EI294" s="10">
        <f t="shared" si="144"/>
        <v>260.33333333333331</v>
      </c>
      <c r="EJ294">
        <v>-6.4</v>
      </c>
      <c r="EK294">
        <v>27.77</v>
      </c>
      <c r="EL294">
        <v>3.6625999999999999</v>
      </c>
      <c r="EM294" s="7">
        <v>0.18092592592592593</v>
      </c>
      <c r="EN294" s="10">
        <f t="shared" si="145"/>
        <v>260.53333333333336</v>
      </c>
      <c r="EO294">
        <v>-6.4</v>
      </c>
      <c r="EP294">
        <v>27.79</v>
      </c>
      <c r="EQ294">
        <v>3.6635</v>
      </c>
      <c r="ER294" s="7">
        <v>0.18120370370370373</v>
      </c>
      <c r="ES294" s="10">
        <f t="shared" si="146"/>
        <v>260.93333333333339</v>
      </c>
      <c r="ET294">
        <v>-6.39</v>
      </c>
      <c r="EU294">
        <v>27.78</v>
      </c>
      <c r="EV294">
        <v>3.6631999999999998</v>
      </c>
      <c r="EW294" s="7">
        <v>0.18124999999999999</v>
      </c>
      <c r="EX294" s="10">
        <f t="shared" si="147"/>
        <v>261</v>
      </c>
      <c r="EY294">
        <v>-6.4</v>
      </c>
      <c r="EZ294">
        <v>27.83</v>
      </c>
      <c r="FA294">
        <v>3.6625999999999999</v>
      </c>
      <c r="FB294" s="7">
        <v>0.1812384259259259</v>
      </c>
      <c r="FC294" s="10">
        <f t="shared" si="148"/>
        <v>260.98333333333329</v>
      </c>
      <c r="FD294">
        <v>-6.4</v>
      </c>
      <c r="FE294">
        <v>27.84</v>
      </c>
      <c r="FF294">
        <v>3.6635</v>
      </c>
      <c r="FG294" s="7">
        <v>0.1812384259259259</v>
      </c>
      <c r="FH294" s="10">
        <f t="shared" si="149"/>
        <v>260.98333333333329</v>
      </c>
      <c r="FI294">
        <v>-6.39</v>
      </c>
      <c r="FJ294">
        <v>27.79</v>
      </c>
      <c r="FK294">
        <v>3.6629</v>
      </c>
      <c r="FL294" s="7">
        <v>0.18124999999999999</v>
      </c>
      <c r="FM294" s="10">
        <f t="shared" si="123"/>
        <v>261</v>
      </c>
      <c r="FN294">
        <v>-6.4</v>
      </c>
      <c r="FO294">
        <v>27.83</v>
      </c>
      <c r="FP294">
        <v>3.4064999999999999</v>
      </c>
      <c r="FQ294" s="7">
        <v>0.18124999999999999</v>
      </c>
      <c r="FR294" s="10">
        <f t="shared" si="124"/>
        <v>261</v>
      </c>
      <c r="FS294">
        <v>-6.4</v>
      </c>
      <c r="FT294">
        <v>27.83</v>
      </c>
      <c r="FU294">
        <v>3.4220000000000002</v>
      </c>
      <c r="FV294" s="7">
        <v>0.1812384259259259</v>
      </c>
      <c r="FW294" s="10">
        <f t="shared" si="125"/>
        <v>260.98333333333329</v>
      </c>
      <c r="FX294">
        <v>-6.4</v>
      </c>
      <c r="FY294">
        <v>27.84</v>
      </c>
      <c r="FZ294">
        <v>3.4198</v>
      </c>
    </row>
    <row r="295" spans="3:182" ht="15.75">
      <c r="C295" s="5">
        <v>0.18168981481481483</v>
      </c>
      <c r="D295" s="6">
        <f t="shared" si="126"/>
        <v>261.63333333333338</v>
      </c>
      <c r="E295" s="1">
        <v>-6.399</v>
      </c>
      <c r="F295" s="1">
        <v>27.882999999999999</v>
      </c>
      <c r="G295" s="1">
        <v>3.6682000000000001</v>
      </c>
      <c r="H295" s="5">
        <v>0.18187500000000001</v>
      </c>
      <c r="I295" s="6">
        <f t="shared" si="127"/>
        <v>261.90000000000003</v>
      </c>
      <c r="J295" s="1">
        <v>-6.38</v>
      </c>
      <c r="K295" s="1">
        <v>27.838999999999999</v>
      </c>
      <c r="L295" s="1">
        <v>3.6669</v>
      </c>
      <c r="M295" s="5">
        <v>0.18170138888888887</v>
      </c>
      <c r="N295" s="6">
        <f t="shared" si="128"/>
        <v>261.64999999999998</v>
      </c>
      <c r="O295" s="1">
        <v>-6.3860000000000001</v>
      </c>
      <c r="P295" s="1">
        <v>27.859000000000002</v>
      </c>
      <c r="Q295" s="1">
        <v>3.6644000000000001</v>
      </c>
      <c r="R295" s="5">
        <v>0.18194444444444444</v>
      </c>
      <c r="S295" s="6">
        <v>262</v>
      </c>
      <c r="T295" s="1">
        <v>-6.39</v>
      </c>
      <c r="U295" s="1">
        <v>27.922999999999998</v>
      </c>
      <c r="V295" s="1">
        <v>3.6722000000000001</v>
      </c>
      <c r="W295" s="5">
        <v>0.18194444444444444</v>
      </c>
      <c r="X295" s="6">
        <v>262</v>
      </c>
      <c r="Y295" s="1">
        <v>-6.38</v>
      </c>
      <c r="Z295" s="1">
        <v>27.858000000000001</v>
      </c>
      <c r="AA295" s="1">
        <v>3.6718999999999999</v>
      </c>
      <c r="AB295" s="5">
        <v>0.18194444444444444</v>
      </c>
      <c r="AC295" s="6">
        <v>262</v>
      </c>
      <c r="AD295" s="1">
        <v>-6.383</v>
      </c>
      <c r="AE295" s="1">
        <v>27.870999999999999</v>
      </c>
      <c r="AF295" s="1">
        <v>3.6730999999999998</v>
      </c>
      <c r="AG295" s="5">
        <v>0.18194444444444444</v>
      </c>
      <c r="AH295" s="6">
        <f t="shared" si="129"/>
        <v>262</v>
      </c>
      <c r="AI295" s="1">
        <v>-6.39</v>
      </c>
      <c r="AJ295" s="1">
        <v>27.922000000000001</v>
      </c>
      <c r="AK295" s="1">
        <v>3.4087000000000001</v>
      </c>
      <c r="AL295" s="5">
        <v>0.18194444444444444</v>
      </c>
      <c r="AM295" s="6">
        <f t="shared" si="130"/>
        <v>262</v>
      </c>
      <c r="AN295" s="1">
        <v>-6.3739999999999997</v>
      </c>
      <c r="AO295" s="1">
        <v>27.856000000000002</v>
      </c>
      <c r="AP295" s="1">
        <v>3.4011999999999998</v>
      </c>
      <c r="AQ295" s="5">
        <v>0.18194444444444444</v>
      </c>
      <c r="AR295" s="6">
        <f t="shared" si="131"/>
        <v>262</v>
      </c>
      <c r="AS295" s="1">
        <v>-6.383</v>
      </c>
      <c r="AT295" s="1">
        <v>27.870999999999999</v>
      </c>
      <c r="AU295" s="1">
        <v>3.4087000000000001</v>
      </c>
      <c r="AV295" s="5">
        <v>0.18138888888888891</v>
      </c>
      <c r="AW295" s="8">
        <f t="shared" si="132"/>
        <v>261.20000000000005</v>
      </c>
      <c r="AX295" s="1">
        <v>-6.383</v>
      </c>
      <c r="AY295" s="1">
        <v>27.798999999999999</v>
      </c>
      <c r="AZ295" s="1">
        <v>3.6640999999999999</v>
      </c>
      <c r="BA295" s="5">
        <v>0.1819560185185185</v>
      </c>
      <c r="BB295" s="6">
        <f t="shared" si="133"/>
        <v>262.01666666666665</v>
      </c>
      <c r="BC295" s="1">
        <v>-6.4020000000000001</v>
      </c>
      <c r="BD295" s="1">
        <v>27.927</v>
      </c>
      <c r="BE295" s="1">
        <v>3.6573000000000002</v>
      </c>
      <c r="BF295" s="5">
        <v>0.18184027777777778</v>
      </c>
      <c r="BG295" s="6">
        <f t="shared" si="134"/>
        <v>261.85000000000002</v>
      </c>
      <c r="BH295" s="1">
        <v>-6.383</v>
      </c>
      <c r="BI295" s="1">
        <v>27.867999999999999</v>
      </c>
      <c r="BJ295" s="1">
        <v>3.6581999999999999</v>
      </c>
      <c r="BK295" s="5">
        <v>0.18194444444444444</v>
      </c>
      <c r="BL295" s="6">
        <v>262</v>
      </c>
      <c r="BM295" s="1">
        <v>-6.39</v>
      </c>
      <c r="BN295" s="1">
        <v>27.898</v>
      </c>
      <c r="BO295" s="1">
        <v>3.6669</v>
      </c>
      <c r="BP295" s="5">
        <v>0.1819328703703704</v>
      </c>
      <c r="BQ295" s="6">
        <v>261.98333333333335</v>
      </c>
      <c r="BR295" s="1">
        <v>-6.39</v>
      </c>
      <c r="BS295" s="1">
        <v>27.905000000000001</v>
      </c>
      <c r="BT295" s="1">
        <v>3.6616</v>
      </c>
      <c r="BU295" s="5">
        <v>0.1819328703703704</v>
      </c>
      <c r="BV295" s="6">
        <v>261.98333333333335</v>
      </c>
      <c r="BW295" s="1">
        <v>-6.383</v>
      </c>
      <c r="BX295" s="1">
        <v>27.885000000000002</v>
      </c>
      <c r="BY295" s="1">
        <v>3.6638000000000002</v>
      </c>
      <c r="BZ295" s="5">
        <v>0.18194444444444444</v>
      </c>
      <c r="CA295" s="6">
        <f t="shared" si="135"/>
        <v>262</v>
      </c>
      <c r="CB295" s="1">
        <v>-6.39</v>
      </c>
      <c r="CC295" s="1">
        <v>27.896999999999998</v>
      </c>
      <c r="CD295" s="1">
        <v>3.3915999999999999</v>
      </c>
      <c r="CE295" s="5">
        <v>0.18194444444444444</v>
      </c>
      <c r="CF295" s="6">
        <f t="shared" si="136"/>
        <v>262</v>
      </c>
      <c r="CG295" s="1">
        <v>-6.39</v>
      </c>
      <c r="CH295" s="1">
        <v>27.904</v>
      </c>
      <c r="CI295" s="1">
        <v>3.3401999999999998</v>
      </c>
      <c r="CJ295" s="5">
        <v>0.18194444444444444</v>
      </c>
      <c r="CK295" s="6">
        <f t="shared" si="137"/>
        <v>262</v>
      </c>
      <c r="CL295" s="1">
        <v>-6.383</v>
      </c>
      <c r="CM295" s="1">
        <v>27.884</v>
      </c>
      <c r="CN295" s="1">
        <v>3.3738999999999999</v>
      </c>
      <c r="CO295" s="5">
        <v>0.18179398148148149</v>
      </c>
      <c r="CP295" s="6">
        <f t="shared" si="138"/>
        <v>261.78333333333336</v>
      </c>
      <c r="CQ295" s="1">
        <v>-6.4</v>
      </c>
      <c r="CR295" s="1">
        <v>27.92</v>
      </c>
      <c r="CS295" s="1">
        <v>3.6606999999999998</v>
      </c>
      <c r="CT295" s="5">
        <v>0.18181712962962962</v>
      </c>
      <c r="CU295" s="6">
        <f t="shared" si="139"/>
        <v>261.81666666666666</v>
      </c>
      <c r="CV295" s="1">
        <v>-6.4</v>
      </c>
      <c r="CW295" s="1">
        <v>27.92</v>
      </c>
      <c r="CX295" s="1">
        <v>3.6505000000000001</v>
      </c>
      <c r="CY295" s="5">
        <v>0.18178240740740739</v>
      </c>
      <c r="CZ295" s="6">
        <f t="shared" si="140"/>
        <v>261.76666666666665</v>
      </c>
      <c r="DA295" s="1">
        <v>-6.4</v>
      </c>
      <c r="DB295" s="1">
        <v>27.92</v>
      </c>
      <c r="DC295" s="1">
        <v>3.6604000000000001</v>
      </c>
      <c r="DD295" s="7">
        <v>0.18194444444444444</v>
      </c>
      <c r="DE295" s="10">
        <f t="shared" si="141"/>
        <v>262</v>
      </c>
      <c r="DF295">
        <v>-6.4</v>
      </c>
      <c r="DG295">
        <v>27.94</v>
      </c>
      <c r="DH295">
        <v>3.6682000000000001</v>
      </c>
      <c r="DI295" s="7">
        <v>0.18194444444444444</v>
      </c>
      <c r="DJ295" s="10">
        <f t="shared" si="142"/>
        <v>262</v>
      </c>
      <c r="DK295">
        <v>-6.4</v>
      </c>
      <c r="DL295">
        <v>27.94</v>
      </c>
      <c r="DM295">
        <v>3.6613000000000002</v>
      </c>
      <c r="DN295" s="7">
        <v>0.18194444444444444</v>
      </c>
      <c r="DO295" s="10">
        <f t="shared" si="143"/>
        <v>262</v>
      </c>
      <c r="DP295">
        <v>-6.4</v>
      </c>
      <c r="DQ295">
        <v>27.94</v>
      </c>
      <c r="DR295">
        <v>3.6669</v>
      </c>
      <c r="DS295" s="7">
        <v>0.18194444444444444</v>
      </c>
      <c r="DT295" s="10">
        <f t="shared" si="120"/>
        <v>262</v>
      </c>
      <c r="DU295">
        <v>-6.4</v>
      </c>
      <c r="DV295">
        <v>27.94</v>
      </c>
      <c r="DW295">
        <v>3.4235000000000002</v>
      </c>
      <c r="DX295" s="7">
        <v>0.18194444444444444</v>
      </c>
      <c r="DY295" s="10">
        <f t="shared" si="121"/>
        <v>262</v>
      </c>
      <c r="DZ295">
        <v>-6.4</v>
      </c>
      <c r="EA295">
        <v>27.94</v>
      </c>
      <c r="EB295">
        <v>3.3382999999999998</v>
      </c>
      <c r="EC295" s="7">
        <v>0.18194444444444444</v>
      </c>
      <c r="ED295" s="10">
        <f t="shared" si="122"/>
        <v>262</v>
      </c>
      <c r="EE295">
        <v>-6.4</v>
      </c>
      <c r="EF295">
        <v>27.94</v>
      </c>
      <c r="EG295">
        <v>3.4207999999999998</v>
      </c>
      <c r="EH295" s="7">
        <v>0.18148148148148147</v>
      </c>
      <c r="EI295" s="10">
        <f t="shared" si="144"/>
        <v>261.33333333333331</v>
      </c>
      <c r="EJ295">
        <v>-6.4</v>
      </c>
      <c r="EK295">
        <v>27.87</v>
      </c>
      <c r="EL295">
        <v>3.6623000000000001</v>
      </c>
      <c r="EM295" s="7">
        <v>0.18160879629629631</v>
      </c>
      <c r="EN295" s="10">
        <f t="shared" si="145"/>
        <v>261.51666666666671</v>
      </c>
      <c r="EO295">
        <v>-6.4</v>
      </c>
      <c r="EP295">
        <v>27.89</v>
      </c>
      <c r="EQ295">
        <v>3.6635</v>
      </c>
      <c r="ER295" s="7">
        <v>0.18189814814814817</v>
      </c>
      <c r="ES295" s="10">
        <f t="shared" si="146"/>
        <v>261.93333333333334</v>
      </c>
      <c r="ET295">
        <v>-6.39</v>
      </c>
      <c r="EU295">
        <v>27.89</v>
      </c>
      <c r="EV295">
        <v>3.6616</v>
      </c>
      <c r="EW295" s="7">
        <v>0.18194444444444444</v>
      </c>
      <c r="EX295" s="10">
        <f t="shared" si="147"/>
        <v>262</v>
      </c>
      <c r="EY295">
        <v>-6.4</v>
      </c>
      <c r="EZ295">
        <v>27.94</v>
      </c>
      <c r="FA295">
        <v>3.6616</v>
      </c>
      <c r="FB295" s="7">
        <v>0.18194444444444444</v>
      </c>
      <c r="FC295" s="10">
        <f t="shared" si="148"/>
        <v>262</v>
      </c>
      <c r="FD295">
        <v>-6.4</v>
      </c>
      <c r="FE295">
        <v>27.95</v>
      </c>
      <c r="FF295">
        <v>3.6623000000000001</v>
      </c>
      <c r="FG295" s="7">
        <v>0.18194444444444444</v>
      </c>
      <c r="FH295" s="10">
        <f t="shared" si="149"/>
        <v>262</v>
      </c>
      <c r="FI295">
        <v>-6.39</v>
      </c>
      <c r="FJ295">
        <v>27.89</v>
      </c>
      <c r="FK295">
        <v>3.6606999999999998</v>
      </c>
      <c r="FL295" s="7">
        <v>0.18194444444444444</v>
      </c>
      <c r="FM295" s="10">
        <f t="shared" si="123"/>
        <v>262</v>
      </c>
      <c r="FN295">
        <v>-6.4</v>
      </c>
      <c r="FO295">
        <v>27.94</v>
      </c>
      <c r="FP295">
        <v>3.4003000000000001</v>
      </c>
      <c r="FQ295" s="7">
        <v>0.18194444444444444</v>
      </c>
      <c r="FR295" s="10">
        <f t="shared" si="124"/>
        <v>262</v>
      </c>
      <c r="FS295">
        <v>-6.4</v>
      </c>
      <c r="FT295">
        <v>27.94</v>
      </c>
      <c r="FU295">
        <v>3.4167000000000001</v>
      </c>
      <c r="FV295" s="7">
        <v>0.18194444444444444</v>
      </c>
      <c r="FW295" s="10">
        <f t="shared" si="125"/>
        <v>262</v>
      </c>
      <c r="FX295">
        <v>-6.4</v>
      </c>
      <c r="FY295">
        <v>27.95</v>
      </c>
      <c r="FZ295">
        <v>3.4121000000000001</v>
      </c>
    </row>
    <row r="296" spans="3:182" ht="15.75">
      <c r="C296" s="5">
        <v>0.18238425925925927</v>
      </c>
      <c r="D296" s="6">
        <f t="shared" si="126"/>
        <v>262.63333333333333</v>
      </c>
      <c r="E296" s="1">
        <v>-6.399</v>
      </c>
      <c r="F296" s="1">
        <v>27.989000000000001</v>
      </c>
      <c r="G296" s="1">
        <v>3.6671999999999998</v>
      </c>
      <c r="H296" s="5">
        <v>0.18256944444444445</v>
      </c>
      <c r="I296" s="6">
        <f t="shared" si="127"/>
        <v>262.90000000000003</v>
      </c>
      <c r="J296" s="1">
        <v>-6.383</v>
      </c>
      <c r="K296" s="1">
        <v>27.945</v>
      </c>
      <c r="L296" s="1">
        <v>3.6646999999999998</v>
      </c>
      <c r="M296" s="5">
        <v>0.18239583333333334</v>
      </c>
      <c r="N296" s="6">
        <f t="shared" si="128"/>
        <v>262.65000000000003</v>
      </c>
      <c r="O296" s="1">
        <v>-6.3860000000000001</v>
      </c>
      <c r="P296" s="1">
        <v>27.966000000000001</v>
      </c>
      <c r="Q296" s="1">
        <v>3.6631999999999998</v>
      </c>
      <c r="R296" s="5">
        <v>0.18262731481481484</v>
      </c>
      <c r="S296" s="6">
        <v>262.98333333333335</v>
      </c>
      <c r="T296" s="1">
        <v>-6.39</v>
      </c>
      <c r="U296" s="1">
        <v>28.027999999999999</v>
      </c>
      <c r="V296" s="1">
        <v>3.67</v>
      </c>
      <c r="W296" s="5">
        <v>0.18262731481481484</v>
      </c>
      <c r="X296" s="6">
        <v>262.98333333333335</v>
      </c>
      <c r="Y296" s="1">
        <v>-6.383</v>
      </c>
      <c r="Z296" s="1">
        <v>27.963000000000001</v>
      </c>
      <c r="AA296" s="1">
        <v>3.6694</v>
      </c>
      <c r="AB296" s="5">
        <v>0.18262731481481484</v>
      </c>
      <c r="AC296" s="6">
        <v>262.98333333333335</v>
      </c>
      <c r="AD296" s="1">
        <v>-6.383</v>
      </c>
      <c r="AE296" s="1">
        <v>27.977</v>
      </c>
      <c r="AF296" s="1">
        <v>3.6709000000000001</v>
      </c>
      <c r="AG296" s="5">
        <v>0.18263888888888891</v>
      </c>
      <c r="AH296" s="6">
        <f t="shared" si="129"/>
        <v>263</v>
      </c>
      <c r="AI296" s="1">
        <v>-6.39</v>
      </c>
      <c r="AJ296" s="1">
        <v>28.027999999999999</v>
      </c>
      <c r="AK296" s="1">
        <v>3.4034</v>
      </c>
      <c r="AL296" s="5">
        <v>0.18263888888888891</v>
      </c>
      <c r="AM296" s="6">
        <f t="shared" si="130"/>
        <v>263</v>
      </c>
      <c r="AN296" s="1">
        <v>-6.38</v>
      </c>
      <c r="AO296" s="1">
        <v>27.963000000000001</v>
      </c>
      <c r="AP296" s="1">
        <v>3.395</v>
      </c>
      <c r="AQ296" s="5">
        <v>0.18263888888888891</v>
      </c>
      <c r="AR296" s="6">
        <f t="shared" si="131"/>
        <v>263</v>
      </c>
      <c r="AS296" s="1">
        <v>-6.38</v>
      </c>
      <c r="AT296" s="1">
        <v>27.977</v>
      </c>
      <c r="AU296" s="1">
        <v>3.4030999999999998</v>
      </c>
      <c r="AV296" s="5">
        <v>0.18208333333333335</v>
      </c>
      <c r="AW296" s="8">
        <f t="shared" si="132"/>
        <v>262.20000000000005</v>
      </c>
      <c r="AX296" s="1">
        <v>-6.38</v>
      </c>
      <c r="AY296" s="1">
        <v>27.905999999999999</v>
      </c>
      <c r="AZ296" s="1">
        <v>3.6635</v>
      </c>
      <c r="BA296" s="5">
        <v>0.18265046296296295</v>
      </c>
      <c r="BB296" s="6">
        <f t="shared" si="133"/>
        <v>263.01666666666665</v>
      </c>
      <c r="BC296" s="1">
        <v>-6.39</v>
      </c>
      <c r="BD296" s="1">
        <v>28.033000000000001</v>
      </c>
      <c r="BE296" s="1">
        <v>3.657</v>
      </c>
      <c r="BF296" s="5">
        <v>0.18253472222222222</v>
      </c>
      <c r="BG296" s="6">
        <f t="shared" si="134"/>
        <v>262.85000000000002</v>
      </c>
      <c r="BH296" s="1">
        <v>-6.39</v>
      </c>
      <c r="BI296" s="1">
        <v>27.975000000000001</v>
      </c>
      <c r="BJ296" s="1">
        <v>3.657</v>
      </c>
      <c r="BK296" s="5">
        <v>0.18262731481481484</v>
      </c>
      <c r="BL296" s="6">
        <v>262.98333333333335</v>
      </c>
      <c r="BM296" s="1">
        <v>-6.39</v>
      </c>
      <c r="BN296" s="1">
        <v>28.004000000000001</v>
      </c>
      <c r="BO296" s="1">
        <v>3.6646999999999998</v>
      </c>
      <c r="BP296" s="5">
        <v>0.18262731481481484</v>
      </c>
      <c r="BQ296" s="6">
        <v>262.98333333333335</v>
      </c>
      <c r="BR296" s="1">
        <v>-6.39</v>
      </c>
      <c r="BS296" s="1">
        <v>28.010999999999999</v>
      </c>
      <c r="BT296" s="1">
        <v>3.661</v>
      </c>
      <c r="BU296" s="5">
        <v>0.18262731481481484</v>
      </c>
      <c r="BV296" s="6">
        <v>262.98333333333335</v>
      </c>
      <c r="BW296" s="1">
        <v>-6.383</v>
      </c>
      <c r="BX296" s="1">
        <v>27.991</v>
      </c>
      <c r="BY296" s="1">
        <v>3.6638000000000002</v>
      </c>
      <c r="BZ296" s="5">
        <v>0.18263888888888891</v>
      </c>
      <c r="CA296" s="6">
        <f t="shared" si="135"/>
        <v>263</v>
      </c>
      <c r="CB296" s="1">
        <v>-6.39</v>
      </c>
      <c r="CC296" s="1">
        <v>28.003</v>
      </c>
      <c r="CD296" s="1">
        <v>3.3866999999999998</v>
      </c>
      <c r="CE296" s="5">
        <v>0.18263888888888891</v>
      </c>
      <c r="CF296" s="6">
        <f t="shared" si="136"/>
        <v>263</v>
      </c>
      <c r="CG296" s="1">
        <v>-6.3929999999999998</v>
      </c>
      <c r="CH296" s="1">
        <v>28.01</v>
      </c>
      <c r="CI296" s="1">
        <v>3.3332999999999999</v>
      </c>
      <c r="CJ296" s="5">
        <v>0.18262731481481484</v>
      </c>
      <c r="CK296" s="6">
        <f t="shared" si="137"/>
        <v>262.98333333333335</v>
      </c>
      <c r="CL296" s="1">
        <v>-6.3860000000000001</v>
      </c>
      <c r="CM296" s="1">
        <v>27.99</v>
      </c>
      <c r="CN296" s="1">
        <v>3.3658999999999999</v>
      </c>
      <c r="CO296" s="5">
        <v>0.18248842592592593</v>
      </c>
      <c r="CP296" s="6">
        <f t="shared" si="138"/>
        <v>262.78333333333336</v>
      </c>
      <c r="CQ296" s="1">
        <v>-6.4</v>
      </c>
      <c r="CR296" s="1">
        <v>28.03</v>
      </c>
      <c r="CS296" s="1">
        <v>3.6595</v>
      </c>
      <c r="CT296" s="5">
        <v>0.18251157407407406</v>
      </c>
      <c r="CU296" s="6">
        <f t="shared" si="139"/>
        <v>262.81666666666666</v>
      </c>
      <c r="CV296" s="1">
        <v>-6.4</v>
      </c>
      <c r="CW296" s="1">
        <v>28.03</v>
      </c>
      <c r="CX296" s="1">
        <v>3.6499000000000001</v>
      </c>
      <c r="CY296" s="5">
        <v>0.18247685185185183</v>
      </c>
      <c r="CZ296" s="6">
        <f t="shared" si="140"/>
        <v>262.76666666666665</v>
      </c>
      <c r="DA296" s="1">
        <v>-6.4</v>
      </c>
      <c r="DB296" s="1">
        <v>28.02</v>
      </c>
      <c r="DC296" s="1">
        <v>3.6585000000000001</v>
      </c>
      <c r="DD296" s="7">
        <v>0.18263888888888891</v>
      </c>
      <c r="DE296" s="10">
        <f t="shared" si="141"/>
        <v>263</v>
      </c>
      <c r="DF296">
        <v>-6.4</v>
      </c>
      <c r="DG296">
        <v>28.05</v>
      </c>
      <c r="DH296">
        <v>3.6669</v>
      </c>
      <c r="DI296" s="7">
        <v>0.18262731481481484</v>
      </c>
      <c r="DJ296" s="10">
        <f t="shared" si="142"/>
        <v>262.98333333333335</v>
      </c>
      <c r="DK296">
        <v>-6.4</v>
      </c>
      <c r="DL296">
        <v>28.05</v>
      </c>
      <c r="DM296">
        <v>3.6606999999999998</v>
      </c>
      <c r="DN296" s="7">
        <v>0.18262731481481484</v>
      </c>
      <c r="DO296" s="10">
        <f t="shared" si="143"/>
        <v>262.98333333333335</v>
      </c>
      <c r="DP296">
        <v>-6.4</v>
      </c>
      <c r="DQ296">
        <v>28.05</v>
      </c>
      <c r="DR296">
        <v>3.6650999999999998</v>
      </c>
      <c r="DS296" s="7">
        <v>0.18262731481481484</v>
      </c>
      <c r="DT296" s="10">
        <f t="shared" si="120"/>
        <v>262.98333333333335</v>
      </c>
      <c r="DU296">
        <v>-6.4</v>
      </c>
      <c r="DV296">
        <v>28.05</v>
      </c>
      <c r="DW296">
        <v>3.4163999999999999</v>
      </c>
      <c r="DX296" s="7">
        <v>0.18262731481481484</v>
      </c>
      <c r="DY296" s="10">
        <f t="shared" si="121"/>
        <v>262.98333333333335</v>
      </c>
      <c r="DZ296">
        <v>-6.4</v>
      </c>
      <c r="EA296">
        <v>28.05</v>
      </c>
      <c r="EB296">
        <v>3.3290000000000002</v>
      </c>
      <c r="EC296" s="7">
        <v>0.18262731481481484</v>
      </c>
      <c r="ED296" s="10">
        <f t="shared" si="122"/>
        <v>262.98333333333335</v>
      </c>
      <c r="EE296">
        <v>-6.4</v>
      </c>
      <c r="EF296">
        <v>28.05</v>
      </c>
      <c r="EG296">
        <v>3.4138999999999999</v>
      </c>
      <c r="EH296" s="7">
        <v>0.18217592592592591</v>
      </c>
      <c r="EI296" s="10">
        <f t="shared" si="144"/>
        <v>262.33333333333331</v>
      </c>
      <c r="EJ296">
        <v>-6.4</v>
      </c>
      <c r="EK296">
        <v>27.98</v>
      </c>
      <c r="EL296">
        <v>3.661</v>
      </c>
      <c r="EM296" s="7">
        <v>0.18231481481481482</v>
      </c>
      <c r="EN296" s="10">
        <f t="shared" si="145"/>
        <v>262.53333333333336</v>
      </c>
      <c r="EO296">
        <v>-6.4</v>
      </c>
      <c r="EP296">
        <v>28</v>
      </c>
      <c r="EQ296">
        <v>3.6616</v>
      </c>
      <c r="ER296" s="7">
        <v>0.18259259259259261</v>
      </c>
      <c r="ES296" s="10">
        <f t="shared" si="146"/>
        <v>262.93333333333334</v>
      </c>
      <c r="ET296">
        <v>-6.39</v>
      </c>
      <c r="EU296">
        <v>28</v>
      </c>
      <c r="EV296">
        <v>3.6604000000000001</v>
      </c>
      <c r="EW296" s="7">
        <v>0.18263888888888891</v>
      </c>
      <c r="EX296" s="10">
        <f t="shared" si="147"/>
        <v>263</v>
      </c>
      <c r="EY296">
        <v>-6.4</v>
      </c>
      <c r="EZ296">
        <v>28.05</v>
      </c>
      <c r="FA296">
        <v>3.6606999999999998</v>
      </c>
      <c r="FB296" s="7">
        <v>0.18263888888888891</v>
      </c>
      <c r="FC296" s="10">
        <f t="shared" si="148"/>
        <v>263</v>
      </c>
      <c r="FD296">
        <v>-6.4</v>
      </c>
      <c r="FE296">
        <v>28.05</v>
      </c>
      <c r="FF296">
        <v>3.6623000000000001</v>
      </c>
      <c r="FG296" s="7">
        <v>0.18263888888888891</v>
      </c>
      <c r="FH296" s="10">
        <f t="shared" si="149"/>
        <v>263</v>
      </c>
      <c r="FI296">
        <v>-6.4</v>
      </c>
      <c r="FJ296">
        <v>28</v>
      </c>
      <c r="FK296">
        <v>3.6606999999999998</v>
      </c>
      <c r="FL296" s="7">
        <v>0.18262731481481484</v>
      </c>
      <c r="FM296" s="10">
        <f t="shared" si="123"/>
        <v>262.98333333333335</v>
      </c>
      <c r="FN296">
        <v>-6.4</v>
      </c>
      <c r="FO296">
        <v>28.05</v>
      </c>
      <c r="FP296">
        <v>3.3938000000000001</v>
      </c>
      <c r="FQ296" s="7">
        <v>0.18262731481481484</v>
      </c>
      <c r="FR296" s="10">
        <f t="shared" si="124"/>
        <v>262.98333333333335</v>
      </c>
      <c r="FS296">
        <v>-6.4</v>
      </c>
      <c r="FT296">
        <v>28.05</v>
      </c>
      <c r="FU296">
        <v>3.4098999999999999</v>
      </c>
      <c r="FV296" s="7">
        <v>0.18262731481481484</v>
      </c>
      <c r="FW296" s="10">
        <f t="shared" si="125"/>
        <v>262.98333333333335</v>
      </c>
      <c r="FX296">
        <v>-6.4</v>
      </c>
      <c r="FY296">
        <v>28.05</v>
      </c>
      <c r="FZ296">
        <v>3.4064999999999999</v>
      </c>
    </row>
    <row r="297" spans="3:182" ht="15.75">
      <c r="C297" s="5">
        <v>0.18307870370370372</v>
      </c>
      <c r="D297" s="6">
        <f t="shared" si="126"/>
        <v>263.63333333333333</v>
      </c>
      <c r="E297" s="1">
        <v>-6.39</v>
      </c>
      <c r="F297" s="1">
        <v>28.097000000000001</v>
      </c>
      <c r="G297" s="1">
        <v>3.6650999999999998</v>
      </c>
      <c r="H297" s="5">
        <v>0.18326388888888889</v>
      </c>
      <c r="I297" s="6">
        <f t="shared" si="127"/>
        <v>263.89999999999998</v>
      </c>
      <c r="J297" s="1">
        <v>-6.3739999999999997</v>
      </c>
      <c r="K297" s="1">
        <v>28.053000000000001</v>
      </c>
      <c r="L297" s="1">
        <v>3.6635</v>
      </c>
      <c r="M297" s="5">
        <v>0.18309027777777778</v>
      </c>
      <c r="N297" s="6">
        <f t="shared" si="128"/>
        <v>263.65000000000003</v>
      </c>
      <c r="O297" s="1">
        <v>-6.3860000000000001</v>
      </c>
      <c r="P297" s="1">
        <v>28.073</v>
      </c>
      <c r="Q297" s="1">
        <v>3.661</v>
      </c>
      <c r="R297" s="5">
        <v>0.18333333333333335</v>
      </c>
      <c r="S297" s="6">
        <v>264</v>
      </c>
      <c r="T297" s="1">
        <v>-6.399</v>
      </c>
      <c r="U297" s="1">
        <v>28.135999999999999</v>
      </c>
      <c r="V297" s="1">
        <v>3.6690999999999998</v>
      </c>
      <c r="W297" s="5">
        <v>0.18333333333333335</v>
      </c>
      <c r="X297" s="6">
        <v>264</v>
      </c>
      <c r="Y297" s="1">
        <v>-6.38</v>
      </c>
      <c r="Z297" s="1">
        <v>28.07</v>
      </c>
      <c r="AA297" s="1">
        <v>3.6688000000000001</v>
      </c>
      <c r="AB297" s="5">
        <v>0.18333333333333335</v>
      </c>
      <c r="AC297" s="6">
        <v>264</v>
      </c>
      <c r="AD297" s="1">
        <v>-6.383</v>
      </c>
      <c r="AE297" s="1">
        <v>28.084</v>
      </c>
      <c r="AF297" s="1">
        <v>3.6688000000000001</v>
      </c>
      <c r="AG297" s="5">
        <v>0.18333333333333335</v>
      </c>
      <c r="AH297" s="6">
        <f t="shared" si="129"/>
        <v>264</v>
      </c>
      <c r="AI297" s="1">
        <v>-6.399</v>
      </c>
      <c r="AJ297" s="1">
        <v>28.135000000000002</v>
      </c>
      <c r="AK297" s="1">
        <v>3.3978000000000002</v>
      </c>
      <c r="AL297" s="5">
        <v>0.18333333333333335</v>
      </c>
      <c r="AM297" s="6">
        <f t="shared" si="130"/>
        <v>264</v>
      </c>
      <c r="AN297" s="1">
        <v>-6.38</v>
      </c>
      <c r="AO297" s="1">
        <v>28.068999999999999</v>
      </c>
      <c r="AP297" s="1">
        <v>3.3898000000000001</v>
      </c>
      <c r="AQ297" s="5">
        <v>0.18333333333333335</v>
      </c>
      <c r="AR297" s="6">
        <f t="shared" si="131"/>
        <v>264</v>
      </c>
      <c r="AS297" s="1">
        <v>-6.3860000000000001</v>
      </c>
      <c r="AT297" s="1">
        <v>28.084</v>
      </c>
      <c r="AU297" s="1">
        <v>3.3986999999999998</v>
      </c>
      <c r="AV297" s="5">
        <v>0.18277777777777779</v>
      </c>
      <c r="AW297" s="8">
        <f t="shared" si="132"/>
        <v>263.2</v>
      </c>
      <c r="AX297" s="1">
        <v>-6.38</v>
      </c>
      <c r="AY297" s="1">
        <v>28.012</v>
      </c>
      <c r="AZ297" s="1">
        <v>3.6604000000000001</v>
      </c>
      <c r="BA297" s="5">
        <v>0.18333333333333335</v>
      </c>
      <c r="BB297" s="6">
        <f t="shared" si="133"/>
        <v>264</v>
      </c>
      <c r="BC297" s="1">
        <v>-6.3959999999999999</v>
      </c>
      <c r="BD297" s="1">
        <v>28.14</v>
      </c>
      <c r="BE297" s="1">
        <v>3.6558000000000002</v>
      </c>
      <c r="BF297" s="5">
        <v>0.18322916666666667</v>
      </c>
      <c r="BG297" s="6">
        <f t="shared" si="134"/>
        <v>263.85000000000002</v>
      </c>
      <c r="BH297" s="1">
        <v>-6.383</v>
      </c>
      <c r="BI297" s="1">
        <v>28.081</v>
      </c>
      <c r="BJ297" s="1">
        <v>3.6558000000000002</v>
      </c>
      <c r="BK297" s="5">
        <v>0.18333333333333335</v>
      </c>
      <c r="BL297" s="6">
        <v>264</v>
      </c>
      <c r="BM297" s="1">
        <v>-6.39</v>
      </c>
      <c r="BN297" s="1">
        <v>28.111000000000001</v>
      </c>
      <c r="BO297" s="1">
        <v>3.6646999999999998</v>
      </c>
      <c r="BP297" s="5">
        <v>0.18333333333333335</v>
      </c>
      <c r="BQ297" s="6">
        <v>264</v>
      </c>
      <c r="BR297" s="1">
        <v>-6.39</v>
      </c>
      <c r="BS297" s="1">
        <v>28.117999999999999</v>
      </c>
      <c r="BT297" s="1">
        <v>3.6613000000000002</v>
      </c>
      <c r="BU297" s="5">
        <v>0.18333333333333335</v>
      </c>
      <c r="BV297" s="6">
        <v>264</v>
      </c>
      <c r="BW297" s="1">
        <v>-6.383</v>
      </c>
      <c r="BX297" s="1">
        <v>28.099</v>
      </c>
      <c r="BY297" s="1">
        <v>3.6638000000000002</v>
      </c>
      <c r="BZ297" s="5">
        <v>0.18333333333333335</v>
      </c>
      <c r="CA297" s="6">
        <f t="shared" si="135"/>
        <v>264</v>
      </c>
      <c r="CB297" s="1">
        <v>-6.39</v>
      </c>
      <c r="CC297" s="1">
        <v>28.11</v>
      </c>
      <c r="CD297" s="1">
        <v>3.3807999999999998</v>
      </c>
      <c r="CE297" s="5">
        <v>0.18333333333333335</v>
      </c>
      <c r="CF297" s="6">
        <f t="shared" si="136"/>
        <v>264</v>
      </c>
      <c r="CG297" s="1">
        <v>-6.39</v>
      </c>
      <c r="CH297" s="1">
        <v>28.117000000000001</v>
      </c>
      <c r="CI297" s="1">
        <v>3.3264999999999998</v>
      </c>
      <c r="CJ297" s="5">
        <v>0.18333333333333335</v>
      </c>
      <c r="CK297" s="6">
        <f t="shared" si="137"/>
        <v>264</v>
      </c>
      <c r="CL297" s="1">
        <v>-6.38</v>
      </c>
      <c r="CM297" s="1">
        <v>28.097000000000001</v>
      </c>
      <c r="CN297" s="1">
        <v>3.36</v>
      </c>
      <c r="CO297" s="5">
        <v>0.18318287037037037</v>
      </c>
      <c r="CP297" s="6">
        <f t="shared" si="138"/>
        <v>263.78333333333336</v>
      </c>
      <c r="CQ297" s="1">
        <v>-6.4</v>
      </c>
      <c r="CR297" s="1">
        <v>28.13</v>
      </c>
      <c r="CS297" s="1">
        <v>3.6585000000000001</v>
      </c>
      <c r="CT297" s="5">
        <v>0.1832060185185185</v>
      </c>
      <c r="CU297" s="6">
        <f t="shared" si="139"/>
        <v>263.81666666666666</v>
      </c>
      <c r="CV297" s="1">
        <v>-6.4</v>
      </c>
      <c r="CW297" s="1">
        <v>28.14</v>
      </c>
      <c r="CX297" s="1">
        <v>3.6486000000000001</v>
      </c>
      <c r="CY297" s="5">
        <v>0.18317129629629628</v>
      </c>
      <c r="CZ297" s="6">
        <f t="shared" si="140"/>
        <v>263.76666666666665</v>
      </c>
      <c r="DA297" s="1">
        <v>-6.4</v>
      </c>
      <c r="DB297" s="1">
        <v>28.13</v>
      </c>
      <c r="DC297" s="1">
        <v>3.6576</v>
      </c>
      <c r="DD297" s="7">
        <v>0.18333333333333335</v>
      </c>
      <c r="DE297" s="10">
        <f t="shared" si="141"/>
        <v>264</v>
      </c>
      <c r="DF297">
        <v>-6.4</v>
      </c>
      <c r="DG297">
        <v>28.15</v>
      </c>
      <c r="DH297">
        <v>3.6665999999999999</v>
      </c>
      <c r="DI297" s="7">
        <v>0.18333333333333335</v>
      </c>
      <c r="DJ297" s="10">
        <f t="shared" si="142"/>
        <v>264</v>
      </c>
      <c r="DK297">
        <v>-6.4</v>
      </c>
      <c r="DL297">
        <v>28.15</v>
      </c>
      <c r="DM297">
        <v>3.6604000000000001</v>
      </c>
      <c r="DN297" s="7">
        <v>0.18332175925925928</v>
      </c>
      <c r="DO297" s="10">
        <f t="shared" si="143"/>
        <v>263.98333333333335</v>
      </c>
      <c r="DP297">
        <v>-6.4</v>
      </c>
      <c r="DQ297">
        <v>28.15</v>
      </c>
      <c r="DR297">
        <v>3.6650999999999998</v>
      </c>
      <c r="DS297" s="7">
        <v>0.18333333333333335</v>
      </c>
      <c r="DT297" s="10">
        <f t="shared" si="120"/>
        <v>264</v>
      </c>
      <c r="DU297">
        <v>-6.4</v>
      </c>
      <c r="DV297">
        <v>28.16</v>
      </c>
      <c r="DW297">
        <v>3.4089999999999998</v>
      </c>
      <c r="DX297" s="7">
        <v>0.18333333333333335</v>
      </c>
      <c r="DY297" s="10">
        <f t="shared" si="121"/>
        <v>264</v>
      </c>
      <c r="DZ297">
        <v>-6.4</v>
      </c>
      <c r="EA297">
        <v>28.15</v>
      </c>
      <c r="EB297">
        <v>3.3178000000000001</v>
      </c>
      <c r="EC297" s="7">
        <v>0.18333333333333335</v>
      </c>
      <c r="ED297" s="10">
        <f t="shared" si="122"/>
        <v>264</v>
      </c>
      <c r="EE297">
        <v>-6.4</v>
      </c>
      <c r="EF297">
        <v>28.15</v>
      </c>
      <c r="EG297">
        <v>3.4037000000000002</v>
      </c>
      <c r="EH297" s="7">
        <v>0.18287037037037038</v>
      </c>
      <c r="EI297" s="10">
        <f t="shared" si="144"/>
        <v>263.33333333333337</v>
      </c>
      <c r="EJ297">
        <v>-6.4</v>
      </c>
      <c r="EK297">
        <v>28.08</v>
      </c>
      <c r="EL297">
        <v>3.661</v>
      </c>
      <c r="EM297" s="7">
        <v>0.18299768518518519</v>
      </c>
      <c r="EN297" s="10">
        <f t="shared" si="145"/>
        <v>263.51666666666665</v>
      </c>
      <c r="EO297">
        <v>-6.4</v>
      </c>
      <c r="EP297">
        <v>28.11</v>
      </c>
      <c r="EQ297">
        <v>3.6619999999999999</v>
      </c>
      <c r="ER297" s="7">
        <v>0.18328703703703705</v>
      </c>
      <c r="ES297" s="10">
        <f t="shared" si="146"/>
        <v>263.93333333333334</v>
      </c>
      <c r="ET297">
        <v>-6.39</v>
      </c>
      <c r="EU297">
        <v>28.1</v>
      </c>
      <c r="EV297">
        <v>3.6598000000000002</v>
      </c>
      <c r="EW297" s="7">
        <v>0.18333333333333335</v>
      </c>
      <c r="EX297" s="10">
        <f t="shared" si="147"/>
        <v>264</v>
      </c>
      <c r="EY297">
        <v>-6.4</v>
      </c>
      <c r="EZ297">
        <v>28.15</v>
      </c>
      <c r="FA297">
        <v>3.6591999999999998</v>
      </c>
      <c r="FB297" s="7">
        <v>0.18333333333333335</v>
      </c>
      <c r="FC297" s="10">
        <f t="shared" si="148"/>
        <v>264</v>
      </c>
      <c r="FD297">
        <v>-6.4</v>
      </c>
      <c r="FE297">
        <v>28.16</v>
      </c>
      <c r="FF297">
        <v>3.661</v>
      </c>
      <c r="FG297" s="7">
        <v>0.18332175925925928</v>
      </c>
      <c r="FH297" s="10">
        <f t="shared" si="149"/>
        <v>263.98333333333335</v>
      </c>
      <c r="FI297">
        <v>-6.39</v>
      </c>
      <c r="FJ297">
        <v>28.11</v>
      </c>
      <c r="FK297">
        <v>3.6598000000000002</v>
      </c>
      <c r="FL297" s="7">
        <v>0.18333333333333335</v>
      </c>
      <c r="FM297" s="10">
        <f t="shared" si="123"/>
        <v>264</v>
      </c>
      <c r="FN297">
        <v>-6.4</v>
      </c>
      <c r="FO297">
        <v>28.15</v>
      </c>
      <c r="FP297">
        <v>3.3841999999999999</v>
      </c>
      <c r="FQ297" s="7">
        <v>0.18333333333333335</v>
      </c>
      <c r="FR297" s="10">
        <f t="shared" si="124"/>
        <v>264</v>
      </c>
      <c r="FS297">
        <v>-6.4</v>
      </c>
      <c r="FT297">
        <v>28.15</v>
      </c>
      <c r="FU297">
        <v>3.4005999999999998</v>
      </c>
      <c r="FV297" s="7">
        <v>0.18332175925925928</v>
      </c>
      <c r="FW297" s="10">
        <f t="shared" si="125"/>
        <v>263.98333333333335</v>
      </c>
      <c r="FX297">
        <v>-6.4</v>
      </c>
      <c r="FY297">
        <v>28.16</v>
      </c>
      <c r="FZ297">
        <v>3.3972000000000002</v>
      </c>
    </row>
    <row r="298" spans="3:182" ht="15.75">
      <c r="C298" s="5">
        <v>0.18377314814814816</v>
      </c>
      <c r="D298" s="6">
        <f t="shared" si="126"/>
        <v>264.63333333333333</v>
      </c>
      <c r="E298" s="1">
        <v>-6.399</v>
      </c>
      <c r="F298" s="1">
        <v>28.202999999999999</v>
      </c>
      <c r="G298" s="1">
        <v>3.6635</v>
      </c>
      <c r="H298" s="5">
        <v>0.18395833333333333</v>
      </c>
      <c r="I298" s="6">
        <f t="shared" si="127"/>
        <v>264.89999999999998</v>
      </c>
      <c r="J298" s="1">
        <v>-6.38</v>
      </c>
      <c r="K298" s="1">
        <v>28.158999999999999</v>
      </c>
      <c r="L298" s="1">
        <v>3.6631999999999998</v>
      </c>
      <c r="M298" s="5">
        <v>0.18378472222222222</v>
      </c>
      <c r="N298" s="6">
        <f t="shared" si="128"/>
        <v>264.64999999999998</v>
      </c>
      <c r="O298" s="1">
        <v>-6.3860000000000001</v>
      </c>
      <c r="P298" s="1">
        <v>28.178000000000001</v>
      </c>
      <c r="Q298" s="1">
        <v>3.6598000000000002</v>
      </c>
      <c r="R298" s="5">
        <v>0.18402777777777779</v>
      </c>
      <c r="S298" s="6">
        <v>265</v>
      </c>
      <c r="T298" s="1">
        <v>-6.3959999999999999</v>
      </c>
      <c r="U298" s="1">
        <v>28.242000000000001</v>
      </c>
      <c r="V298" s="1">
        <v>3.6682000000000001</v>
      </c>
      <c r="W298" s="5">
        <v>0.18402777777777779</v>
      </c>
      <c r="X298" s="6">
        <v>265</v>
      </c>
      <c r="Y298" s="1">
        <v>-6.3739999999999997</v>
      </c>
      <c r="Z298" s="1">
        <v>28.175999999999998</v>
      </c>
      <c r="AA298" s="1">
        <v>3.6669</v>
      </c>
      <c r="AB298" s="5">
        <v>0.18402777777777779</v>
      </c>
      <c r="AC298" s="6">
        <v>265</v>
      </c>
      <c r="AD298" s="1">
        <v>-6.38</v>
      </c>
      <c r="AE298" s="1">
        <v>28.19</v>
      </c>
      <c r="AF298" s="1">
        <v>3.6669</v>
      </c>
      <c r="AG298" s="5">
        <v>0.18401620370370372</v>
      </c>
      <c r="AH298" s="6">
        <f t="shared" si="129"/>
        <v>264.98333333333335</v>
      </c>
      <c r="AI298" s="1">
        <v>-6.3959999999999999</v>
      </c>
      <c r="AJ298" s="1">
        <v>28.241</v>
      </c>
      <c r="AK298" s="1">
        <v>3.3925000000000001</v>
      </c>
      <c r="AL298" s="5">
        <v>0.18401620370370372</v>
      </c>
      <c r="AM298" s="6">
        <f t="shared" si="130"/>
        <v>264.98333333333335</v>
      </c>
      <c r="AN298" s="1">
        <v>-6.3860000000000001</v>
      </c>
      <c r="AO298" s="1">
        <v>28.175000000000001</v>
      </c>
      <c r="AP298" s="1">
        <v>3.3845000000000001</v>
      </c>
      <c r="AQ298" s="5">
        <v>0.18401620370370372</v>
      </c>
      <c r="AR298" s="6">
        <f t="shared" si="131"/>
        <v>264.98333333333335</v>
      </c>
      <c r="AS298" s="1">
        <v>-6.383</v>
      </c>
      <c r="AT298" s="1">
        <v>28.19</v>
      </c>
      <c r="AU298" s="1">
        <v>3.3935</v>
      </c>
      <c r="AV298" s="5">
        <v>0.18347222222222223</v>
      </c>
      <c r="AW298" s="8">
        <f t="shared" si="132"/>
        <v>264.2</v>
      </c>
      <c r="AX298" s="1">
        <v>-6.39</v>
      </c>
      <c r="AY298" s="1">
        <v>28.117999999999999</v>
      </c>
      <c r="AZ298" s="1">
        <v>3.6598000000000002</v>
      </c>
      <c r="BA298" s="5">
        <v>0.18402777777777779</v>
      </c>
      <c r="BB298" s="6">
        <f t="shared" si="133"/>
        <v>265</v>
      </c>
      <c r="BC298" s="1">
        <v>-6.3959999999999999</v>
      </c>
      <c r="BD298" s="1">
        <v>28.245999999999999</v>
      </c>
      <c r="BE298" s="1">
        <v>3.6539000000000001</v>
      </c>
      <c r="BF298" s="5">
        <v>0.18392361111111111</v>
      </c>
      <c r="BG298" s="6">
        <f t="shared" si="134"/>
        <v>264.85000000000002</v>
      </c>
      <c r="BH298" s="1">
        <v>-6.383</v>
      </c>
      <c r="BI298" s="1">
        <v>28.187000000000001</v>
      </c>
      <c r="BJ298" s="1">
        <v>3.6554000000000002</v>
      </c>
      <c r="BK298" s="5">
        <v>0.18401620370370372</v>
      </c>
      <c r="BL298" s="6">
        <v>264.98333333333335</v>
      </c>
      <c r="BM298" s="1">
        <v>-6.39</v>
      </c>
      <c r="BN298" s="1">
        <v>28.216999999999999</v>
      </c>
      <c r="BO298" s="1">
        <v>3.6635</v>
      </c>
      <c r="BP298" s="5">
        <v>0.18401620370370372</v>
      </c>
      <c r="BQ298" s="6">
        <v>264.98333333333335</v>
      </c>
      <c r="BR298" s="1">
        <v>-6.39</v>
      </c>
      <c r="BS298" s="1">
        <v>28.224</v>
      </c>
      <c r="BT298" s="1">
        <v>3.6604000000000001</v>
      </c>
      <c r="BU298" s="5">
        <v>0.18401620370370372</v>
      </c>
      <c r="BV298" s="6">
        <v>264.98333333333335</v>
      </c>
      <c r="BW298" s="1">
        <v>-6.383</v>
      </c>
      <c r="BX298" s="1">
        <v>28.204000000000001</v>
      </c>
      <c r="BY298" s="1">
        <v>3.6635</v>
      </c>
      <c r="BZ298" s="5">
        <v>0.18401620370370372</v>
      </c>
      <c r="CA298" s="6">
        <f t="shared" si="135"/>
        <v>264.98333333333335</v>
      </c>
      <c r="CB298" s="1">
        <v>-6.39</v>
      </c>
      <c r="CC298" s="1">
        <v>28.216000000000001</v>
      </c>
      <c r="CD298" s="1">
        <v>3.3755000000000002</v>
      </c>
      <c r="CE298" s="5">
        <v>0.18401620370370372</v>
      </c>
      <c r="CF298" s="6">
        <f t="shared" si="136"/>
        <v>264.98333333333335</v>
      </c>
      <c r="CG298" s="1">
        <v>-6.39</v>
      </c>
      <c r="CH298" s="1">
        <v>28.222999999999999</v>
      </c>
      <c r="CI298" s="1">
        <v>3.32</v>
      </c>
      <c r="CJ298" s="5">
        <v>0.18401620370370372</v>
      </c>
      <c r="CK298" s="6">
        <f t="shared" si="137"/>
        <v>264.98333333333335</v>
      </c>
      <c r="CL298" s="1">
        <v>-6.383</v>
      </c>
      <c r="CM298" s="1">
        <v>28.202999999999999</v>
      </c>
      <c r="CN298" s="1">
        <v>3.3540999999999999</v>
      </c>
      <c r="CO298" s="5">
        <v>0.18387731481481481</v>
      </c>
      <c r="CP298" s="6">
        <f t="shared" si="138"/>
        <v>264.7833333333333</v>
      </c>
      <c r="CQ298" s="1">
        <v>-6.4</v>
      </c>
      <c r="CR298" s="1">
        <v>28.24</v>
      </c>
      <c r="CS298" s="1">
        <v>3.6573000000000002</v>
      </c>
      <c r="CT298" s="5">
        <v>0.18390046296296295</v>
      </c>
      <c r="CU298" s="6">
        <f t="shared" si="139"/>
        <v>264.81666666666666</v>
      </c>
      <c r="CV298" s="1">
        <v>-6.4</v>
      </c>
      <c r="CW298" s="1">
        <v>28.24</v>
      </c>
      <c r="CX298" s="1">
        <v>3.6476999999999999</v>
      </c>
      <c r="CY298" s="5">
        <v>0.18386574074074072</v>
      </c>
      <c r="CZ298" s="6">
        <f t="shared" si="140"/>
        <v>264.76666666666665</v>
      </c>
      <c r="DA298" s="1">
        <v>-6.4</v>
      </c>
      <c r="DB298" s="1">
        <v>28.24</v>
      </c>
      <c r="DC298" s="1">
        <v>3.6573000000000002</v>
      </c>
      <c r="DD298" s="7">
        <v>0.18401620370370372</v>
      </c>
      <c r="DE298" s="10">
        <f t="shared" si="141"/>
        <v>264.98333333333335</v>
      </c>
      <c r="DF298">
        <v>-6.4</v>
      </c>
      <c r="DG298">
        <v>28.26</v>
      </c>
      <c r="DH298">
        <v>3.6665999999999999</v>
      </c>
      <c r="DI298" s="7">
        <v>0.18401620370370372</v>
      </c>
      <c r="DJ298" s="10">
        <f t="shared" si="142"/>
        <v>264.98333333333335</v>
      </c>
      <c r="DK298">
        <v>-6.4</v>
      </c>
      <c r="DL298">
        <v>28.26</v>
      </c>
      <c r="DM298">
        <v>3.6585000000000001</v>
      </c>
      <c r="DN298" s="7">
        <v>0.18401620370370372</v>
      </c>
      <c r="DO298" s="10">
        <f t="shared" si="143"/>
        <v>264.98333333333335</v>
      </c>
      <c r="DP298">
        <v>-6.4</v>
      </c>
      <c r="DQ298">
        <v>28.26</v>
      </c>
      <c r="DR298">
        <v>3.6644000000000001</v>
      </c>
      <c r="DS298" s="7">
        <v>0.18402777777777779</v>
      </c>
      <c r="DT298" s="10">
        <f t="shared" si="120"/>
        <v>265</v>
      </c>
      <c r="DU298">
        <v>-6.4</v>
      </c>
      <c r="DV298">
        <v>28.26</v>
      </c>
      <c r="DW298">
        <v>3.4005999999999998</v>
      </c>
      <c r="DX298" s="7">
        <v>0.18402777777777779</v>
      </c>
      <c r="DY298" s="10">
        <f t="shared" si="121"/>
        <v>265</v>
      </c>
      <c r="DZ298">
        <v>-6.4</v>
      </c>
      <c r="EA298">
        <v>28.26</v>
      </c>
      <c r="EB298">
        <v>3.3054000000000001</v>
      </c>
      <c r="EC298" s="7">
        <v>0.18402777777777779</v>
      </c>
      <c r="ED298" s="10">
        <f t="shared" si="122"/>
        <v>265</v>
      </c>
      <c r="EE298">
        <v>-6.4</v>
      </c>
      <c r="EF298">
        <v>28.26</v>
      </c>
      <c r="EG298">
        <v>3.395</v>
      </c>
      <c r="EH298" s="7">
        <v>0.18356481481481482</v>
      </c>
      <c r="EI298" s="10">
        <f t="shared" si="144"/>
        <v>264.33333333333331</v>
      </c>
      <c r="EJ298">
        <v>-6.4</v>
      </c>
      <c r="EK298">
        <v>28.19</v>
      </c>
      <c r="EL298">
        <v>3.6591999999999998</v>
      </c>
      <c r="EM298" s="7">
        <v>0.18369212962962964</v>
      </c>
      <c r="EN298" s="10">
        <f t="shared" si="145"/>
        <v>264.51666666666665</v>
      </c>
      <c r="EO298">
        <v>-6.4</v>
      </c>
      <c r="EP298">
        <v>28.22</v>
      </c>
      <c r="EQ298">
        <v>3.6600999999999999</v>
      </c>
      <c r="ER298" s="7">
        <v>0.1839814814814815</v>
      </c>
      <c r="ES298" s="10">
        <f t="shared" si="146"/>
        <v>264.93333333333334</v>
      </c>
      <c r="ET298">
        <v>-6.39</v>
      </c>
      <c r="EU298">
        <v>28.21</v>
      </c>
      <c r="EV298">
        <v>3.6585000000000001</v>
      </c>
      <c r="EW298" s="7">
        <v>0.18402777777777779</v>
      </c>
      <c r="EX298" s="10">
        <f t="shared" si="147"/>
        <v>265</v>
      </c>
      <c r="EY298">
        <v>-6.4</v>
      </c>
      <c r="EZ298">
        <v>28.26</v>
      </c>
      <c r="FA298">
        <v>3.6573000000000002</v>
      </c>
      <c r="FB298" s="7">
        <v>0.18402777777777779</v>
      </c>
      <c r="FC298" s="10">
        <f t="shared" si="148"/>
        <v>265</v>
      </c>
      <c r="FD298">
        <v>-6.4</v>
      </c>
      <c r="FE298">
        <v>28.27</v>
      </c>
      <c r="FF298">
        <v>3.6600999999999999</v>
      </c>
      <c r="FG298" s="7">
        <v>0.18402777777777779</v>
      </c>
      <c r="FH298" s="10">
        <f t="shared" si="149"/>
        <v>265</v>
      </c>
      <c r="FI298">
        <v>-6.39</v>
      </c>
      <c r="FJ298">
        <v>28.21</v>
      </c>
      <c r="FK298">
        <v>3.6585000000000001</v>
      </c>
      <c r="FL298" s="7">
        <v>0.18402777777777779</v>
      </c>
      <c r="FM298" s="10">
        <f t="shared" si="123"/>
        <v>265</v>
      </c>
      <c r="FN298">
        <v>-6.4</v>
      </c>
      <c r="FO298">
        <v>28.26</v>
      </c>
      <c r="FP298">
        <v>3.3748999999999998</v>
      </c>
      <c r="FQ298" s="7">
        <v>0.18402777777777779</v>
      </c>
      <c r="FR298" s="10">
        <f t="shared" si="124"/>
        <v>265</v>
      </c>
      <c r="FS298">
        <v>-6.4</v>
      </c>
      <c r="FT298">
        <v>28.26</v>
      </c>
      <c r="FU298">
        <v>3.3938000000000001</v>
      </c>
      <c r="FV298" s="7">
        <v>0.18402777777777779</v>
      </c>
      <c r="FW298" s="10">
        <f t="shared" si="125"/>
        <v>265</v>
      </c>
      <c r="FX298">
        <v>-6.4</v>
      </c>
      <c r="FY298">
        <v>28.27</v>
      </c>
      <c r="FZ298">
        <v>3.3885000000000001</v>
      </c>
    </row>
    <row r="299" spans="3:182" ht="15.75">
      <c r="C299" s="5">
        <v>0.1844675925925926</v>
      </c>
      <c r="D299" s="6">
        <f t="shared" si="126"/>
        <v>265.63333333333333</v>
      </c>
      <c r="E299" s="1">
        <v>-6.39</v>
      </c>
      <c r="F299" s="1">
        <v>28.309000000000001</v>
      </c>
      <c r="G299" s="1">
        <v>3.6625999999999999</v>
      </c>
      <c r="H299" s="5">
        <v>0.18465277777777778</v>
      </c>
      <c r="I299" s="6">
        <f t="shared" si="127"/>
        <v>265.89999999999998</v>
      </c>
      <c r="J299" s="1">
        <v>-6.3739999999999997</v>
      </c>
      <c r="K299" s="1">
        <v>28.263999999999999</v>
      </c>
      <c r="L299" s="1">
        <v>3.6613000000000002</v>
      </c>
      <c r="M299" s="5">
        <v>0.18447916666666667</v>
      </c>
      <c r="N299" s="6">
        <f t="shared" si="128"/>
        <v>265.64999999999998</v>
      </c>
      <c r="O299" s="1">
        <v>-6.3860000000000001</v>
      </c>
      <c r="P299" s="1">
        <v>28.285</v>
      </c>
      <c r="Q299" s="1">
        <v>3.6591999999999998</v>
      </c>
      <c r="R299" s="5">
        <v>0.18472222222222223</v>
      </c>
      <c r="S299" s="6">
        <v>266</v>
      </c>
      <c r="T299" s="1">
        <v>-6.39</v>
      </c>
      <c r="U299" s="1">
        <v>28.349</v>
      </c>
      <c r="V299" s="1">
        <v>3.6682000000000001</v>
      </c>
      <c r="W299" s="5">
        <v>0.18472222222222223</v>
      </c>
      <c r="X299" s="6">
        <v>266</v>
      </c>
      <c r="Y299" s="1">
        <v>-6.3769999999999998</v>
      </c>
      <c r="Z299" s="1">
        <v>28.283000000000001</v>
      </c>
      <c r="AA299" s="1">
        <v>3.6669</v>
      </c>
      <c r="AB299" s="5">
        <v>0.18472222222222223</v>
      </c>
      <c r="AC299" s="6">
        <v>266</v>
      </c>
      <c r="AD299" s="1">
        <v>-6.383</v>
      </c>
      <c r="AE299" s="1">
        <v>28.295999999999999</v>
      </c>
      <c r="AF299" s="1">
        <v>3.6654</v>
      </c>
      <c r="AG299" s="5">
        <v>0.18472222222222223</v>
      </c>
      <c r="AH299" s="6">
        <f t="shared" si="129"/>
        <v>266</v>
      </c>
      <c r="AI299" s="1">
        <v>-6.39</v>
      </c>
      <c r="AJ299" s="1">
        <v>28.347999999999999</v>
      </c>
      <c r="AK299" s="1">
        <v>3.387</v>
      </c>
      <c r="AL299" s="5">
        <v>0.18472222222222223</v>
      </c>
      <c r="AM299" s="6">
        <f t="shared" si="130"/>
        <v>266</v>
      </c>
      <c r="AN299" s="1">
        <v>-6.3769999999999998</v>
      </c>
      <c r="AO299" s="1">
        <v>28.282</v>
      </c>
      <c r="AP299" s="1">
        <v>3.3788999999999998</v>
      </c>
      <c r="AQ299" s="5">
        <v>0.18472222222222223</v>
      </c>
      <c r="AR299" s="6">
        <f t="shared" si="131"/>
        <v>266</v>
      </c>
      <c r="AS299" s="1">
        <v>-6.383</v>
      </c>
      <c r="AT299" s="1">
        <v>28.297000000000001</v>
      </c>
      <c r="AU299" s="1">
        <v>3.3881999999999999</v>
      </c>
      <c r="AV299" s="5">
        <v>0.18416666666666667</v>
      </c>
      <c r="AW299" s="8">
        <f t="shared" si="132"/>
        <v>265.2</v>
      </c>
      <c r="AX299" s="1">
        <v>-6.39</v>
      </c>
      <c r="AY299" s="1">
        <v>28.224</v>
      </c>
      <c r="AZ299" s="1">
        <v>3.6589</v>
      </c>
      <c r="BA299" s="5">
        <v>0.1847337962962963</v>
      </c>
      <c r="BB299" s="6">
        <f t="shared" si="133"/>
        <v>266.01666666666665</v>
      </c>
      <c r="BC299" s="1">
        <v>-6.4020000000000001</v>
      </c>
      <c r="BD299" s="1">
        <v>28.353000000000002</v>
      </c>
      <c r="BE299" s="1">
        <v>3.653</v>
      </c>
      <c r="BF299" s="5">
        <v>0.18460648148148148</v>
      </c>
      <c r="BG299" s="6">
        <f t="shared" si="134"/>
        <v>265.83333333333331</v>
      </c>
      <c r="BH299" s="1">
        <v>-6.39</v>
      </c>
      <c r="BI299" s="1">
        <v>28.292999999999999</v>
      </c>
      <c r="BJ299" s="1">
        <v>3.6545000000000001</v>
      </c>
      <c r="BK299" s="5">
        <v>0.18472222222222223</v>
      </c>
      <c r="BL299" s="6">
        <v>266</v>
      </c>
      <c r="BM299" s="1">
        <v>-6.39</v>
      </c>
      <c r="BN299" s="1">
        <v>28.324000000000002</v>
      </c>
      <c r="BO299" s="1">
        <v>3.6638000000000002</v>
      </c>
      <c r="BP299" s="5">
        <v>0.18471064814814817</v>
      </c>
      <c r="BQ299" s="6">
        <v>265.98333333333335</v>
      </c>
      <c r="BR299" s="1">
        <v>-6.39</v>
      </c>
      <c r="BS299" s="1">
        <v>28.331</v>
      </c>
      <c r="BT299" s="1">
        <v>3.6598000000000002</v>
      </c>
      <c r="BU299" s="5">
        <v>0.18471064814814817</v>
      </c>
      <c r="BV299" s="6">
        <v>265.98333333333335</v>
      </c>
      <c r="BW299" s="1">
        <v>-6.3860000000000001</v>
      </c>
      <c r="BX299" s="1">
        <v>28.311</v>
      </c>
      <c r="BY299" s="1">
        <v>3.6629</v>
      </c>
      <c r="BZ299" s="5">
        <v>0.18472222222222223</v>
      </c>
      <c r="CA299" s="6">
        <f t="shared" si="135"/>
        <v>266</v>
      </c>
      <c r="CB299" s="1">
        <v>-6.39</v>
      </c>
      <c r="CC299" s="1">
        <v>28.323</v>
      </c>
      <c r="CD299" s="1">
        <v>3.3704999999999998</v>
      </c>
      <c r="CE299" s="5">
        <v>0.18472222222222223</v>
      </c>
      <c r="CF299" s="6">
        <f t="shared" si="136"/>
        <v>266</v>
      </c>
      <c r="CG299" s="1">
        <v>-6.39</v>
      </c>
      <c r="CH299" s="1">
        <v>28.33</v>
      </c>
      <c r="CI299" s="1">
        <v>3.3129</v>
      </c>
      <c r="CJ299" s="5">
        <v>0.18472222222222223</v>
      </c>
      <c r="CK299" s="6">
        <f t="shared" si="137"/>
        <v>266</v>
      </c>
      <c r="CL299" s="1">
        <v>-6.3860000000000001</v>
      </c>
      <c r="CM299" s="1">
        <v>28.31</v>
      </c>
      <c r="CN299" s="1">
        <v>3.3481999999999998</v>
      </c>
      <c r="CO299" s="5">
        <v>0.18457175925925925</v>
      </c>
      <c r="CP299" s="6">
        <f t="shared" si="138"/>
        <v>265.7833333333333</v>
      </c>
      <c r="CQ299" s="1">
        <v>-6.4</v>
      </c>
      <c r="CR299" s="1">
        <v>28.35</v>
      </c>
      <c r="CS299" s="1">
        <v>3.6560999999999999</v>
      </c>
      <c r="CT299" s="5">
        <v>0.18459490740740739</v>
      </c>
      <c r="CU299" s="6">
        <f t="shared" si="139"/>
        <v>265.81666666666666</v>
      </c>
      <c r="CV299" s="1">
        <v>-6.4</v>
      </c>
      <c r="CW299" s="1">
        <v>28.35</v>
      </c>
      <c r="CX299" s="1">
        <v>3.6461000000000001</v>
      </c>
      <c r="CY299" s="5">
        <v>0.18456018518518516</v>
      </c>
      <c r="CZ299" s="6">
        <f t="shared" si="140"/>
        <v>265.76666666666665</v>
      </c>
      <c r="DA299" s="1">
        <v>-6.4</v>
      </c>
      <c r="DB299" s="1">
        <v>28.34</v>
      </c>
      <c r="DC299" s="1">
        <v>3.6551</v>
      </c>
      <c r="DD299" s="7">
        <v>0.18471064814814817</v>
      </c>
      <c r="DE299" s="10">
        <f t="shared" si="141"/>
        <v>265.98333333333335</v>
      </c>
      <c r="DF299">
        <v>-6.4</v>
      </c>
      <c r="DG299">
        <v>28.37</v>
      </c>
      <c r="DH299">
        <v>3.6646999999999998</v>
      </c>
      <c r="DI299" s="7">
        <v>0.18471064814814817</v>
      </c>
      <c r="DJ299" s="10">
        <f t="shared" si="142"/>
        <v>265.98333333333335</v>
      </c>
      <c r="DK299">
        <v>-6.4</v>
      </c>
      <c r="DL299">
        <v>28.37</v>
      </c>
      <c r="DM299">
        <v>3.6579000000000002</v>
      </c>
      <c r="DN299" s="7">
        <v>0.18471064814814817</v>
      </c>
      <c r="DO299" s="10">
        <f t="shared" si="143"/>
        <v>265.98333333333335</v>
      </c>
      <c r="DP299">
        <v>-6.4</v>
      </c>
      <c r="DQ299">
        <v>28.37</v>
      </c>
      <c r="DR299">
        <v>3.6638000000000002</v>
      </c>
      <c r="DS299" s="7">
        <v>0.18472222222222223</v>
      </c>
      <c r="DT299" s="10">
        <f t="shared" si="120"/>
        <v>266</v>
      </c>
      <c r="DU299">
        <v>-6.4</v>
      </c>
      <c r="DV299">
        <v>28.37</v>
      </c>
      <c r="DW299">
        <v>3.3935</v>
      </c>
      <c r="DX299" s="7">
        <v>0.18472222222222223</v>
      </c>
      <c r="DY299" s="10">
        <f t="shared" si="121"/>
        <v>266</v>
      </c>
      <c r="DZ299">
        <v>-6.4</v>
      </c>
      <c r="EA299">
        <v>28.37</v>
      </c>
      <c r="EB299">
        <v>3.2961</v>
      </c>
      <c r="EC299" s="7">
        <v>0.18472222222222223</v>
      </c>
      <c r="ED299" s="10">
        <f t="shared" si="122"/>
        <v>266</v>
      </c>
      <c r="EE299">
        <v>-6.4</v>
      </c>
      <c r="EF299">
        <v>28.37</v>
      </c>
      <c r="EG299">
        <v>3.3879000000000001</v>
      </c>
      <c r="EH299" s="7">
        <v>0.18425925925925926</v>
      </c>
      <c r="EI299" s="10">
        <f t="shared" si="144"/>
        <v>265.33333333333331</v>
      </c>
      <c r="EJ299">
        <v>-6.4</v>
      </c>
      <c r="EK299">
        <v>28.3</v>
      </c>
      <c r="EL299">
        <v>3.6581999999999999</v>
      </c>
      <c r="EM299" s="7">
        <v>0.18439814814814814</v>
      </c>
      <c r="EN299" s="10">
        <f t="shared" si="145"/>
        <v>265.5333333333333</v>
      </c>
      <c r="EO299">
        <v>-6.4</v>
      </c>
      <c r="EP299">
        <v>28.32</v>
      </c>
      <c r="EQ299">
        <v>3.6591999999999998</v>
      </c>
      <c r="ER299" s="7">
        <v>0.18467592592592594</v>
      </c>
      <c r="ES299" s="10">
        <f t="shared" si="146"/>
        <v>265.93333333333334</v>
      </c>
      <c r="ET299">
        <v>-6.39</v>
      </c>
      <c r="EU299">
        <v>28.31</v>
      </c>
      <c r="EV299">
        <v>3.6581999999999999</v>
      </c>
      <c r="EW299" s="7">
        <v>0.18472222222222223</v>
      </c>
      <c r="EX299" s="10">
        <f t="shared" si="147"/>
        <v>266</v>
      </c>
      <c r="EY299">
        <v>-6.4</v>
      </c>
      <c r="EZ299">
        <v>28.37</v>
      </c>
      <c r="FA299">
        <v>3.6566999999999998</v>
      </c>
      <c r="FB299" s="7">
        <v>0.18472222222222223</v>
      </c>
      <c r="FC299" s="10">
        <f t="shared" si="148"/>
        <v>266</v>
      </c>
      <c r="FD299">
        <v>-6.4</v>
      </c>
      <c r="FE299">
        <v>28.37</v>
      </c>
      <c r="FF299">
        <v>3.6585000000000001</v>
      </c>
      <c r="FG299" s="7">
        <v>0.18472222222222223</v>
      </c>
      <c r="FH299" s="10">
        <f t="shared" si="149"/>
        <v>266</v>
      </c>
      <c r="FI299">
        <v>-6.39</v>
      </c>
      <c r="FJ299">
        <v>28.32</v>
      </c>
      <c r="FK299">
        <v>3.6576</v>
      </c>
      <c r="FL299" s="7">
        <v>0.18472222222222223</v>
      </c>
      <c r="FM299" s="10">
        <f t="shared" si="123"/>
        <v>266</v>
      </c>
      <c r="FN299">
        <v>-6.4</v>
      </c>
      <c r="FO299">
        <v>28.37</v>
      </c>
      <c r="FP299">
        <v>3.3683999999999998</v>
      </c>
      <c r="FQ299" s="7">
        <v>0.18472222222222223</v>
      </c>
      <c r="FR299" s="10">
        <f t="shared" si="124"/>
        <v>266</v>
      </c>
      <c r="FS299">
        <v>-6.4</v>
      </c>
      <c r="FT299">
        <v>28.37</v>
      </c>
      <c r="FU299">
        <v>3.3866999999999998</v>
      </c>
      <c r="FV299" s="7">
        <v>0.18472222222222223</v>
      </c>
      <c r="FW299" s="10">
        <f t="shared" si="125"/>
        <v>266</v>
      </c>
      <c r="FX299">
        <v>-6.4</v>
      </c>
      <c r="FY299">
        <v>28.37</v>
      </c>
      <c r="FZ299">
        <v>3.3816999999999999</v>
      </c>
    </row>
    <row r="300" spans="3:182" ht="15.75">
      <c r="C300" s="5">
        <v>0.18516203703703704</v>
      </c>
      <c r="D300" s="6">
        <f t="shared" si="126"/>
        <v>266.63333333333333</v>
      </c>
      <c r="E300" s="1">
        <v>-6.39</v>
      </c>
      <c r="F300" s="1">
        <v>28.414999999999999</v>
      </c>
      <c r="G300" s="1">
        <v>3.6623000000000001</v>
      </c>
      <c r="H300" s="5">
        <v>0.18534722222222222</v>
      </c>
      <c r="I300" s="6">
        <f t="shared" si="127"/>
        <v>266.89999999999998</v>
      </c>
      <c r="J300" s="1">
        <v>-6.3769999999999998</v>
      </c>
      <c r="K300" s="1">
        <v>28.37</v>
      </c>
      <c r="L300" s="1">
        <v>3.6604000000000001</v>
      </c>
      <c r="M300" s="5">
        <v>0.18517361111111111</v>
      </c>
      <c r="N300" s="6">
        <f t="shared" si="128"/>
        <v>266.64999999999998</v>
      </c>
      <c r="O300" s="1">
        <v>-6.3860000000000001</v>
      </c>
      <c r="P300" s="1">
        <v>28.390999999999998</v>
      </c>
      <c r="Q300" s="1">
        <v>3.6585000000000001</v>
      </c>
      <c r="R300" s="5">
        <v>0.18541666666666667</v>
      </c>
      <c r="S300" s="6">
        <v>267</v>
      </c>
      <c r="T300" s="1">
        <v>-6.399</v>
      </c>
      <c r="U300" s="1">
        <v>28.454999999999998</v>
      </c>
      <c r="V300" s="1">
        <v>3.6682000000000001</v>
      </c>
      <c r="W300" s="5">
        <v>0.18541666666666667</v>
      </c>
      <c r="X300" s="6">
        <v>267</v>
      </c>
      <c r="Y300" s="1">
        <v>-6.38</v>
      </c>
      <c r="Z300" s="1">
        <v>28.388999999999999</v>
      </c>
      <c r="AA300" s="1">
        <v>3.6657000000000002</v>
      </c>
      <c r="AB300" s="5">
        <v>0.18541666666666667</v>
      </c>
      <c r="AC300" s="6">
        <v>267</v>
      </c>
      <c r="AD300" s="1">
        <v>-6.383</v>
      </c>
      <c r="AE300" s="1">
        <v>28.402000000000001</v>
      </c>
      <c r="AF300" s="1">
        <v>3.6640999999999999</v>
      </c>
      <c r="AG300" s="5">
        <v>0.18541666666666667</v>
      </c>
      <c r="AH300" s="6">
        <f t="shared" si="129"/>
        <v>267</v>
      </c>
      <c r="AI300" s="1">
        <v>-6.399</v>
      </c>
      <c r="AJ300" s="1">
        <v>28.454999999999998</v>
      </c>
      <c r="AK300" s="1">
        <v>3.3822999999999999</v>
      </c>
      <c r="AL300" s="5">
        <v>0.18541666666666667</v>
      </c>
      <c r="AM300" s="6">
        <f t="shared" si="130"/>
        <v>267</v>
      </c>
      <c r="AN300" s="1">
        <v>-6.3860000000000001</v>
      </c>
      <c r="AO300" s="1">
        <v>28.388000000000002</v>
      </c>
      <c r="AP300" s="1">
        <v>3.3748999999999998</v>
      </c>
      <c r="AQ300" s="5">
        <v>0.18541666666666667</v>
      </c>
      <c r="AR300" s="6">
        <f t="shared" si="131"/>
        <v>267</v>
      </c>
      <c r="AS300" s="1">
        <v>-6.38</v>
      </c>
      <c r="AT300" s="1">
        <v>28.402999999999999</v>
      </c>
      <c r="AU300" s="1">
        <v>3.3839000000000001</v>
      </c>
      <c r="AV300" s="5">
        <v>0.18486111111111111</v>
      </c>
      <c r="AW300" s="8">
        <f t="shared" si="132"/>
        <v>266.2</v>
      </c>
      <c r="AX300" s="1">
        <v>-6.383</v>
      </c>
      <c r="AY300" s="1">
        <v>28.331</v>
      </c>
      <c r="AZ300" s="1">
        <v>3.6579000000000002</v>
      </c>
      <c r="BA300" s="5">
        <v>0.18542824074074074</v>
      </c>
      <c r="BB300" s="6">
        <f t="shared" si="133"/>
        <v>267.01666666666665</v>
      </c>
      <c r="BC300" s="1">
        <v>-6.3929999999999998</v>
      </c>
      <c r="BD300" s="1">
        <v>28.46</v>
      </c>
      <c r="BE300" s="1">
        <v>3.653</v>
      </c>
      <c r="BF300" s="5">
        <v>0.18530092592592592</v>
      </c>
      <c r="BG300" s="6">
        <f t="shared" si="134"/>
        <v>266.83333333333331</v>
      </c>
      <c r="BH300" s="1">
        <v>-6.39</v>
      </c>
      <c r="BI300" s="1">
        <v>28.4</v>
      </c>
      <c r="BJ300" s="1">
        <v>3.6547999999999998</v>
      </c>
      <c r="BK300" s="5">
        <v>0.18541666666666667</v>
      </c>
      <c r="BL300" s="6">
        <v>267</v>
      </c>
      <c r="BM300" s="1">
        <v>-6.39</v>
      </c>
      <c r="BN300" s="1">
        <v>28.43</v>
      </c>
      <c r="BO300" s="1">
        <v>3.6638000000000002</v>
      </c>
      <c r="BP300" s="5">
        <v>0.18541666666666667</v>
      </c>
      <c r="BQ300" s="6">
        <v>267</v>
      </c>
      <c r="BR300" s="1">
        <v>-6.39</v>
      </c>
      <c r="BS300" s="1">
        <v>28.437999999999999</v>
      </c>
      <c r="BT300" s="1">
        <v>3.6585000000000001</v>
      </c>
      <c r="BU300" s="5">
        <v>0.18541666666666667</v>
      </c>
      <c r="BV300" s="6">
        <v>267</v>
      </c>
      <c r="BW300" s="1">
        <v>-6.3860000000000001</v>
      </c>
      <c r="BX300" s="1">
        <v>28.417999999999999</v>
      </c>
      <c r="BY300" s="1">
        <v>3.661</v>
      </c>
      <c r="BZ300" s="5">
        <v>0.18541666666666667</v>
      </c>
      <c r="CA300" s="6">
        <f t="shared" si="135"/>
        <v>267</v>
      </c>
      <c r="CB300" s="1">
        <v>-6.39</v>
      </c>
      <c r="CC300" s="1">
        <v>28.428999999999998</v>
      </c>
      <c r="CD300" s="1">
        <v>3.3653</v>
      </c>
      <c r="CE300" s="5">
        <v>0.18541666666666667</v>
      </c>
      <c r="CF300" s="6">
        <f t="shared" si="136"/>
        <v>267</v>
      </c>
      <c r="CG300" s="1">
        <v>-6.39</v>
      </c>
      <c r="CH300" s="1">
        <v>28.436</v>
      </c>
      <c r="CI300" s="1">
        <v>3.3073000000000001</v>
      </c>
      <c r="CJ300" s="5">
        <v>0.18540509259259261</v>
      </c>
      <c r="CK300" s="6">
        <f t="shared" si="137"/>
        <v>266.98333333333335</v>
      </c>
      <c r="CL300" s="1">
        <v>-6.383</v>
      </c>
      <c r="CM300" s="1">
        <v>28.416</v>
      </c>
      <c r="CN300" s="1">
        <v>3.3426</v>
      </c>
      <c r="CO300" s="5">
        <v>0.1852662037037037</v>
      </c>
      <c r="CP300" s="6">
        <f t="shared" si="138"/>
        <v>266.7833333333333</v>
      </c>
      <c r="CQ300" s="1">
        <v>-6.4</v>
      </c>
      <c r="CR300" s="1">
        <v>28.45</v>
      </c>
      <c r="CS300" s="1">
        <v>3.6545000000000001</v>
      </c>
      <c r="CT300" s="5">
        <v>0.18528935185185183</v>
      </c>
      <c r="CU300" s="6">
        <f t="shared" si="139"/>
        <v>266.81666666666666</v>
      </c>
      <c r="CV300" s="1">
        <v>-6.4</v>
      </c>
      <c r="CW300" s="1">
        <v>28.46</v>
      </c>
      <c r="CX300" s="1">
        <v>3.6455000000000002</v>
      </c>
      <c r="CY300" s="5">
        <v>0.1852546296296296</v>
      </c>
      <c r="CZ300" s="6">
        <f t="shared" si="140"/>
        <v>266.76666666666665</v>
      </c>
      <c r="DA300" s="1">
        <v>-6.4</v>
      </c>
      <c r="DB300" s="1">
        <v>28.45</v>
      </c>
      <c r="DC300" s="1">
        <v>3.6545000000000001</v>
      </c>
      <c r="DD300" s="7">
        <v>0.18541666666666667</v>
      </c>
      <c r="DE300" s="10">
        <f t="shared" si="141"/>
        <v>267</v>
      </c>
      <c r="DF300">
        <v>-6.4</v>
      </c>
      <c r="DG300">
        <v>28.48</v>
      </c>
      <c r="DH300">
        <v>3.6644000000000001</v>
      </c>
      <c r="DI300" s="7">
        <v>0.18541666666666667</v>
      </c>
      <c r="DJ300" s="10">
        <f t="shared" si="142"/>
        <v>267</v>
      </c>
      <c r="DK300">
        <v>-6.4</v>
      </c>
      <c r="DL300">
        <v>28.48</v>
      </c>
      <c r="DM300">
        <v>3.657</v>
      </c>
      <c r="DN300" s="7">
        <v>0.18541666666666667</v>
      </c>
      <c r="DO300" s="10">
        <f t="shared" si="143"/>
        <v>267</v>
      </c>
      <c r="DP300">
        <v>-6.4</v>
      </c>
      <c r="DQ300">
        <v>28.47</v>
      </c>
      <c r="DR300">
        <v>3.6638000000000002</v>
      </c>
      <c r="DS300" s="7">
        <v>0.18540509259259261</v>
      </c>
      <c r="DT300" s="10">
        <f t="shared" si="120"/>
        <v>266.98333333333335</v>
      </c>
      <c r="DU300">
        <v>-6.4</v>
      </c>
      <c r="DV300">
        <v>28.47</v>
      </c>
      <c r="DW300">
        <v>3.3847999999999998</v>
      </c>
      <c r="DX300" s="7">
        <v>0.18540509259259261</v>
      </c>
      <c r="DY300" s="10">
        <f t="shared" si="121"/>
        <v>266.98333333333335</v>
      </c>
      <c r="DZ300">
        <v>-6.4</v>
      </c>
      <c r="EA300">
        <v>28.47</v>
      </c>
      <c r="EB300">
        <v>3.2833999999999999</v>
      </c>
      <c r="EC300" s="7">
        <v>0.18540509259259261</v>
      </c>
      <c r="ED300" s="10">
        <f t="shared" si="122"/>
        <v>266.98333333333335</v>
      </c>
      <c r="EE300">
        <v>-6.4</v>
      </c>
      <c r="EF300">
        <v>28.47</v>
      </c>
      <c r="EG300">
        <v>3.3792</v>
      </c>
      <c r="EH300" s="7">
        <v>0.1849537037037037</v>
      </c>
      <c r="EI300" s="10">
        <f t="shared" si="144"/>
        <v>266.33333333333331</v>
      </c>
      <c r="EJ300">
        <v>-6.4</v>
      </c>
      <c r="EK300">
        <v>28.4</v>
      </c>
      <c r="EL300">
        <v>3.6573000000000002</v>
      </c>
      <c r="EM300" s="7">
        <v>0.18509259259259259</v>
      </c>
      <c r="EN300" s="10">
        <f t="shared" si="145"/>
        <v>266.5333333333333</v>
      </c>
      <c r="EO300">
        <v>-6.4</v>
      </c>
      <c r="EP300">
        <v>28.43</v>
      </c>
      <c r="EQ300">
        <v>3.6576</v>
      </c>
      <c r="ER300" s="7">
        <v>0.18537037037037038</v>
      </c>
      <c r="ES300" s="10">
        <f t="shared" si="146"/>
        <v>266.93333333333334</v>
      </c>
      <c r="ET300">
        <v>-6.39</v>
      </c>
      <c r="EU300">
        <v>28.42</v>
      </c>
      <c r="EV300">
        <v>3.6573000000000002</v>
      </c>
      <c r="EW300" s="7">
        <v>0.18541666666666667</v>
      </c>
      <c r="EX300" s="10">
        <f t="shared" si="147"/>
        <v>267</v>
      </c>
      <c r="EY300">
        <v>-6.4</v>
      </c>
      <c r="EZ300">
        <v>28.48</v>
      </c>
      <c r="FA300">
        <v>3.6566999999999998</v>
      </c>
      <c r="FB300" s="7">
        <v>0.18541666666666667</v>
      </c>
      <c r="FC300" s="10">
        <f t="shared" si="148"/>
        <v>267</v>
      </c>
      <c r="FD300">
        <v>-6.4</v>
      </c>
      <c r="FE300">
        <v>28.48</v>
      </c>
      <c r="FF300">
        <v>3.6579000000000002</v>
      </c>
      <c r="FG300" s="7">
        <v>0.18541666666666667</v>
      </c>
      <c r="FH300" s="10">
        <f t="shared" si="149"/>
        <v>267</v>
      </c>
      <c r="FI300">
        <v>-6.39</v>
      </c>
      <c r="FJ300">
        <v>28.43</v>
      </c>
      <c r="FK300">
        <v>3.657</v>
      </c>
      <c r="FL300" s="7">
        <v>0.18540509259259261</v>
      </c>
      <c r="FM300" s="10">
        <f t="shared" si="123"/>
        <v>266.98333333333335</v>
      </c>
      <c r="FN300">
        <v>-6.4</v>
      </c>
      <c r="FO300">
        <v>28.47</v>
      </c>
      <c r="FP300">
        <v>3.3597000000000001</v>
      </c>
      <c r="FQ300" s="7">
        <v>0.18540509259259261</v>
      </c>
      <c r="FR300" s="10">
        <f t="shared" si="124"/>
        <v>266.98333333333335</v>
      </c>
      <c r="FS300">
        <v>-6.4</v>
      </c>
      <c r="FT300">
        <v>28.47</v>
      </c>
      <c r="FU300">
        <v>3.3792</v>
      </c>
      <c r="FV300" s="7">
        <v>0.18540509259259261</v>
      </c>
      <c r="FW300" s="10">
        <f t="shared" si="125"/>
        <v>266.98333333333335</v>
      </c>
      <c r="FX300">
        <v>-6.4</v>
      </c>
      <c r="FY300">
        <v>28.48</v>
      </c>
      <c r="FZ300">
        <v>3.3736000000000002</v>
      </c>
    </row>
    <row r="301" spans="3:182" ht="15.75">
      <c r="C301" s="5">
        <v>0.18585648148148148</v>
      </c>
      <c r="D301" s="6">
        <f t="shared" si="126"/>
        <v>267.63333333333333</v>
      </c>
      <c r="E301" s="1">
        <v>-6.399</v>
      </c>
      <c r="F301" s="1">
        <v>28.521999999999998</v>
      </c>
      <c r="G301" s="1">
        <v>3.6613000000000002</v>
      </c>
      <c r="H301" s="5">
        <v>0.18604166666666666</v>
      </c>
      <c r="I301" s="6">
        <f t="shared" si="127"/>
        <v>267.89999999999998</v>
      </c>
      <c r="J301" s="1">
        <v>-6.3769999999999998</v>
      </c>
      <c r="K301" s="1">
        <v>28.477</v>
      </c>
      <c r="L301" s="1">
        <v>3.6598000000000002</v>
      </c>
      <c r="M301" s="5">
        <v>0.18586805555555555</v>
      </c>
      <c r="N301" s="6">
        <f t="shared" si="128"/>
        <v>267.64999999999998</v>
      </c>
      <c r="O301" s="1">
        <v>-6.39</v>
      </c>
      <c r="P301" s="1">
        <v>28.498000000000001</v>
      </c>
      <c r="Q301" s="1">
        <v>3.6581999999999999</v>
      </c>
      <c r="R301" s="5">
        <v>0.18611111111111112</v>
      </c>
      <c r="S301" s="6">
        <v>268</v>
      </c>
      <c r="T301" s="1">
        <v>-6.39</v>
      </c>
      <c r="U301" s="1">
        <v>28.562000000000001</v>
      </c>
      <c r="V301" s="1">
        <v>3.6669</v>
      </c>
      <c r="W301" s="5">
        <v>0.18611111111111112</v>
      </c>
      <c r="X301" s="6">
        <v>268</v>
      </c>
      <c r="Y301" s="1">
        <v>-6.38</v>
      </c>
      <c r="Z301" s="1">
        <v>28.495999999999999</v>
      </c>
      <c r="AA301" s="1">
        <v>3.6646999999999998</v>
      </c>
      <c r="AB301" s="5">
        <v>0.18611111111111112</v>
      </c>
      <c r="AC301" s="6">
        <v>268</v>
      </c>
      <c r="AD301" s="1">
        <v>-6.383</v>
      </c>
      <c r="AE301" s="1">
        <v>28.509</v>
      </c>
      <c r="AF301" s="1">
        <v>3.6635</v>
      </c>
      <c r="AG301" s="5">
        <v>0.18611111111111112</v>
      </c>
      <c r="AH301" s="6">
        <f t="shared" si="129"/>
        <v>268</v>
      </c>
      <c r="AI301" s="1">
        <v>-6.399</v>
      </c>
      <c r="AJ301" s="1">
        <v>28.561</v>
      </c>
      <c r="AK301" s="1">
        <v>3.3767</v>
      </c>
      <c r="AL301" s="5">
        <v>0.18611111111111112</v>
      </c>
      <c r="AM301" s="6">
        <f t="shared" si="130"/>
        <v>268</v>
      </c>
      <c r="AN301" s="1">
        <v>-6.38</v>
      </c>
      <c r="AO301" s="1">
        <v>28.495000000000001</v>
      </c>
      <c r="AP301" s="1">
        <v>3.3693</v>
      </c>
      <c r="AQ301" s="5">
        <v>0.18611111111111112</v>
      </c>
      <c r="AR301" s="6">
        <f t="shared" si="131"/>
        <v>268</v>
      </c>
      <c r="AS301" s="1">
        <v>-6.383</v>
      </c>
      <c r="AT301" s="1">
        <v>28.509</v>
      </c>
      <c r="AU301" s="1">
        <v>3.3782999999999999</v>
      </c>
      <c r="AV301" s="5">
        <v>0.18555555555555556</v>
      </c>
      <c r="AW301" s="8">
        <f t="shared" si="132"/>
        <v>267.2</v>
      </c>
      <c r="AX301" s="1">
        <v>-6.39</v>
      </c>
      <c r="AY301" s="1">
        <v>28.437999999999999</v>
      </c>
      <c r="AZ301" s="1">
        <v>3.6579000000000002</v>
      </c>
      <c r="BA301" s="5">
        <v>0.18612268518518518</v>
      </c>
      <c r="BB301" s="6">
        <f t="shared" si="133"/>
        <v>268.01666666666665</v>
      </c>
      <c r="BC301" s="1">
        <v>-6.39</v>
      </c>
      <c r="BD301" s="1">
        <v>28.567</v>
      </c>
      <c r="BE301" s="1">
        <v>3.6522999999999999</v>
      </c>
      <c r="BF301" s="5">
        <v>0.18600694444444443</v>
      </c>
      <c r="BG301" s="6">
        <f t="shared" si="134"/>
        <v>267.84999999999997</v>
      </c>
      <c r="BH301" s="1">
        <v>-6.39</v>
      </c>
      <c r="BI301" s="1">
        <v>28.507000000000001</v>
      </c>
      <c r="BJ301" s="1">
        <v>3.6526999999999998</v>
      </c>
      <c r="BK301" s="5">
        <v>0.18611111111111112</v>
      </c>
      <c r="BL301" s="6">
        <v>268</v>
      </c>
      <c r="BM301" s="1">
        <v>-6.39</v>
      </c>
      <c r="BN301" s="1">
        <v>28.536999999999999</v>
      </c>
      <c r="BO301" s="1">
        <v>3.6631999999999998</v>
      </c>
      <c r="BP301" s="5">
        <v>0.18609953703703705</v>
      </c>
      <c r="BQ301" s="6">
        <v>267.98333333333335</v>
      </c>
      <c r="BR301" s="1">
        <v>-6.39</v>
      </c>
      <c r="BS301" s="1">
        <v>28.544</v>
      </c>
      <c r="BT301" s="1">
        <v>3.6581999999999999</v>
      </c>
      <c r="BU301" s="5">
        <v>0.18609953703703705</v>
      </c>
      <c r="BV301" s="6">
        <v>267.98333333333335</v>
      </c>
      <c r="BW301" s="1">
        <v>-6.383</v>
      </c>
      <c r="BX301" s="1">
        <v>28.524000000000001</v>
      </c>
      <c r="BY301" s="1">
        <v>3.6606999999999998</v>
      </c>
      <c r="BZ301" s="5">
        <v>0.18611111111111112</v>
      </c>
      <c r="CA301" s="6">
        <f t="shared" si="135"/>
        <v>268</v>
      </c>
      <c r="CB301" s="1">
        <v>-6.39</v>
      </c>
      <c r="CC301" s="1">
        <v>28.536000000000001</v>
      </c>
      <c r="CD301" s="1">
        <v>3.3574999999999999</v>
      </c>
      <c r="CE301" s="5">
        <v>0.18611111111111112</v>
      </c>
      <c r="CF301" s="6">
        <f t="shared" si="136"/>
        <v>268</v>
      </c>
      <c r="CG301" s="1">
        <v>-6.3929999999999998</v>
      </c>
      <c r="CH301" s="1">
        <v>28.542999999999999</v>
      </c>
      <c r="CI301" s="1">
        <v>3.2974000000000001</v>
      </c>
      <c r="CJ301" s="5">
        <v>0.18611111111111112</v>
      </c>
      <c r="CK301" s="6">
        <f t="shared" si="137"/>
        <v>268</v>
      </c>
      <c r="CL301" s="1">
        <v>-6.383</v>
      </c>
      <c r="CM301" s="1">
        <v>28.523</v>
      </c>
      <c r="CN301" s="1">
        <v>3.3342999999999998</v>
      </c>
      <c r="CO301" s="5">
        <v>0.18596064814814817</v>
      </c>
      <c r="CP301" s="6">
        <f t="shared" si="138"/>
        <v>267.78333333333336</v>
      </c>
      <c r="CQ301" s="1">
        <v>-6.4</v>
      </c>
      <c r="CR301" s="1">
        <v>28.56</v>
      </c>
      <c r="CS301" s="1">
        <v>3.6545000000000001</v>
      </c>
      <c r="CT301" s="5">
        <v>0.18598379629629627</v>
      </c>
      <c r="CU301" s="6">
        <f t="shared" si="139"/>
        <v>267.81666666666661</v>
      </c>
      <c r="CV301" s="1">
        <v>-6.4</v>
      </c>
      <c r="CW301" s="1">
        <v>28.56</v>
      </c>
      <c r="CX301" s="1">
        <v>3.6427</v>
      </c>
      <c r="CY301" s="5">
        <v>0.1859490740740741</v>
      </c>
      <c r="CZ301" s="6">
        <f t="shared" si="140"/>
        <v>267.76666666666671</v>
      </c>
      <c r="DA301" s="1">
        <v>-6.4</v>
      </c>
      <c r="DB301" s="1">
        <v>28.56</v>
      </c>
      <c r="DC301" s="1">
        <v>3.6539000000000001</v>
      </c>
      <c r="DD301" s="7">
        <v>0.18611111111111112</v>
      </c>
      <c r="DE301" s="10">
        <f t="shared" si="141"/>
        <v>268</v>
      </c>
      <c r="DF301">
        <v>-6.4</v>
      </c>
      <c r="DG301">
        <v>28.58</v>
      </c>
      <c r="DH301">
        <v>3.6625999999999999</v>
      </c>
      <c r="DI301" s="7">
        <v>0.18611111111111112</v>
      </c>
      <c r="DJ301" s="10">
        <f t="shared" si="142"/>
        <v>268</v>
      </c>
      <c r="DK301">
        <v>-6.4</v>
      </c>
      <c r="DL301">
        <v>28.58</v>
      </c>
      <c r="DM301">
        <v>3.6558000000000002</v>
      </c>
      <c r="DN301" s="7">
        <v>0.18611111111111112</v>
      </c>
      <c r="DO301" s="10">
        <f t="shared" si="143"/>
        <v>268</v>
      </c>
      <c r="DP301">
        <v>-6.4</v>
      </c>
      <c r="DQ301">
        <v>28.58</v>
      </c>
      <c r="DR301">
        <v>3.6629</v>
      </c>
      <c r="DS301" s="7">
        <v>0.18609953703703705</v>
      </c>
      <c r="DT301" s="10">
        <f t="shared" si="120"/>
        <v>267.98333333333335</v>
      </c>
      <c r="DU301">
        <v>-6.4</v>
      </c>
      <c r="DV301">
        <v>28.58</v>
      </c>
      <c r="DW301">
        <v>3.3782999999999999</v>
      </c>
      <c r="DX301" s="7">
        <v>0.18609953703703705</v>
      </c>
      <c r="DY301" s="10">
        <f t="shared" si="121"/>
        <v>267.98333333333335</v>
      </c>
      <c r="DZ301">
        <v>-6.4</v>
      </c>
      <c r="EA301">
        <v>28.58</v>
      </c>
      <c r="EB301">
        <v>3.2734999999999999</v>
      </c>
      <c r="EC301" s="7">
        <v>0.18609953703703705</v>
      </c>
      <c r="ED301" s="10">
        <f t="shared" si="122"/>
        <v>267.98333333333335</v>
      </c>
      <c r="EE301">
        <v>-6.4</v>
      </c>
      <c r="EF301">
        <v>28.58</v>
      </c>
      <c r="EG301">
        <v>3.3715000000000002</v>
      </c>
      <c r="EH301" s="7">
        <v>0.18564814814814815</v>
      </c>
      <c r="EI301" s="10">
        <f t="shared" si="144"/>
        <v>267.33333333333331</v>
      </c>
      <c r="EJ301">
        <v>-6.4</v>
      </c>
      <c r="EK301">
        <v>28.51</v>
      </c>
      <c r="EL301">
        <v>3.6554000000000002</v>
      </c>
      <c r="EM301" s="7">
        <v>0.18578703703703703</v>
      </c>
      <c r="EN301" s="10">
        <f t="shared" si="145"/>
        <v>267.5333333333333</v>
      </c>
      <c r="EO301">
        <v>-6.4</v>
      </c>
      <c r="EP301">
        <v>28.54</v>
      </c>
      <c r="EQ301">
        <v>3.6566999999999998</v>
      </c>
      <c r="ER301" s="7">
        <v>0.18606481481481482</v>
      </c>
      <c r="ES301" s="10">
        <f t="shared" si="146"/>
        <v>267.93333333333334</v>
      </c>
      <c r="ET301">
        <v>-6.39</v>
      </c>
      <c r="EU301">
        <v>28.53</v>
      </c>
      <c r="EV301">
        <v>3.6560999999999999</v>
      </c>
      <c r="EW301" s="7">
        <v>0.18609953703703705</v>
      </c>
      <c r="EX301" s="10">
        <f t="shared" si="147"/>
        <v>267.98333333333335</v>
      </c>
      <c r="EY301">
        <v>-6.4</v>
      </c>
      <c r="EZ301">
        <v>28.58</v>
      </c>
      <c r="FA301">
        <v>3.6541999999999999</v>
      </c>
      <c r="FB301" s="7">
        <v>0.18609953703703705</v>
      </c>
      <c r="FC301" s="10">
        <f t="shared" si="148"/>
        <v>267.98333333333335</v>
      </c>
      <c r="FD301">
        <v>-6.4</v>
      </c>
      <c r="FE301">
        <v>28.58</v>
      </c>
      <c r="FF301">
        <v>3.6560999999999999</v>
      </c>
      <c r="FG301" s="7">
        <v>0.18609953703703705</v>
      </c>
      <c r="FH301" s="10">
        <f t="shared" si="149"/>
        <v>267.98333333333335</v>
      </c>
      <c r="FI301">
        <v>-6.39</v>
      </c>
      <c r="FJ301">
        <v>28.53</v>
      </c>
      <c r="FK301">
        <v>3.6560999999999999</v>
      </c>
      <c r="FL301" s="7">
        <v>0.18609953703703705</v>
      </c>
      <c r="FM301" s="10">
        <f t="shared" si="123"/>
        <v>267.98333333333335</v>
      </c>
      <c r="FN301">
        <v>-6.4</v>
      </c>
      <c r="FO301">
        <v>28.58</v>
      </c>
      <c r="FP301">
        <v>3.3504</v>
      </c>
      <c r="FQ301" s="7">
        <v>0.18609953703703705</v>
      </c>
      <c r="FR301" s="10">
        <f t="shared" si="124"/>
        <v>267.98333333333335</v>
      </c>
      <c r="FS301">
        <v>-6.4</v>
      </c>
      <c r="FT301">
        <v>28.58</v>
      </c>
      <c r="FU301">
        <v>3.3712</v>
      </c>
      <c r="FV301" s="7">
        <v>0.18609953703703705</v>
      </c>
      <c r="FW301" s="10">
        <f t="shared" si="125"/>
        <v>267.98333333333335</v>
      </c>
      <c r="FX301">
        <v>-6.4</v>
      </c>
      <c r="FY301">
        <v>28.59</v>
      </c>
      <c r="FZ301">
        <v>3.3671000000000002</v>
      </c>
    </row>
    <row r="302" spans="3:182" ht="15.75">
      <c r="C302" s="5">
        <v>0.18655092592592593</v>
      </c>
      <c r="D302" s="6">
        <f t="shared" si="126"/>
        <v>268.63333333333333</v>
      </c>
      <c r="E302" s="1">
        <v>-6.39</v>
      </c>
      <c r="F302" s="1">
        <v>28.629000000000001</v>
      </c>
      <c r="G302" s="1">
        <v>3.6600999999999999</v>
      </c>
      <c r="H302" s="5">
        <v>0.1867361111111111</v>
      </c>
      <c r="I302" s="6">
        <f t="shared" si="127"/>
        <v>268.89999999999998</v>
      </c>
      <c r="J302" s="1">
        <v>-6.3739999999999997</v>
      </c>
      <c r="K302" s="1">
        <v>28.584</v>
      </c>
      <c r="L302" s="1">
        <v>3.6589</v>
      </c>
      <c r="M302" s="5">
        <v>0.18656249999999999</v>
      </c>
      <c r="N302" s="6">
        <f t="shared" si="128"/>
        <v>268.64999999999998</v>
      </c>
      <c r="O302" s="1">
        <v>-6.39</v>
      </c>
      <c r="P302" s="1">
        <v>28.605</v>
      </c>
      <c r="Q302" s="1">
        <v>3.6564000000000001</v>
      </c>
      <c r="R302" s="5">
        <v>0.18680555555555556</v>
      </c>
      <c r="S302" s="6">
        <v>269</v>
      </c>
      <c r="T302" s="1">
        <v>-6.399</v>
      </c>
      <c r="U302" s="1">
        <v>28.667999999999999</v>
      </c>
      <c r="V302" s="1">
        <v>3.6663000000000001</v>
      </c>
      <c r="W302" s="5">
        <v>0.18680555555555556</v>
      </c>
      <c r="X302" s="6">
        <v>269</v>
      </c>
      <c r="Y302" s="1">
        <v>-6.3769999999999998</v>
      </c>
      <c r="Z302" s="1">
        <v>28.602</v>
      </c>
      <c r="AA302" s="1">
        <v>3.6635</v>
      </c>
      <c r="AB302" s="5">
        <v>0.18680555555555556</v>
      </c>
      <c r="AC302" s="6">
        <v>269</v>
      </c>
      <c r="AD302" s="1">
        <v>-6.38</v>
      </c>
      <c r="AE302" s="1">
        <v>28.614999999999998</v>
      </c>
      <c r="AF302" s="1">
        <v>3.6631999999999998</v>
      </c>
      <c r="AG302" s="5">
        <v>0.18679398148148149</v>
      </c>
      <c r="AH302" s="6">
        <f t="shared" si="129"/>
        <v>268.98333333333335</v>
      </c>
      <c r="AI302" s="1">
        <v>-6.39</v>
      </c>
      <c r="AJ302" s="1">
        <v>28.667999999999999</v>
      </c>
      <c r="AK302" s="1">
        <v>3.3683999999999998</v>
      </c>
      <c r="AL302" s="5">
        <v>0.18679398148148149</v>
      </c>
      <c r="AM302" s="6">
        <f t="shared" si="130"/>
        <v>268.98333333333335</v>
      </c>
      <c r="AN302" s="1">
        <v>-6.3769999999999998</v>
      </c>
      <c r="AO302" s="1">
        <v>28.600999999999999</v>
      </c>
      <c r="AP302" s="1">
        <v>3.3597000000000001</v>
      </c>
      <c r="AQ302" s="5">
        <v>0.18679398148148149</v>
      </c>
      <c r="AR302" s="6">
        <f t="shared" si="131"/>
        <v>268.98333333333335</v>
      </c>
      <c r="AS302" s="1">
        <v>-6.383</v>
      </c>
      <c r="AT302" s="1">
        <v>28.614999999999998</v>
      </c>
      <c r="AU302" s="1">
        <v>3.3696000000000002</v>
      </c>
      <c r="AV302" s="5">
        <v>0.18625</v>
      </c>
      <c r="AW302" s="8">
        <f t="shared" si="132"/>
        <v>268.2</v>
      </c>
      <c r="AX302" s="1">
        <v>-6.39</v>
      </c>
      <c r="AY302" s="1">
        <v>28.544</v>
      </c>
      <c r="AZ302" s="1">
        <v>3.6566999999999998</v>
      </c>
      <c r="BA302" s="5">
        <v>0.18681712962962962</v>
      </c>
      <c r="BB302" s="6">
        <f t="shared" si="133"/>
        <v>269.01666666666665</v>
      </c>
      <c r="BC302" s="1">
        <v>-6.4020000000000001</v>
      </c>
      <c r="BD302" s="1">
        <v>28.672999999999998</v>
      </c>
      <c r="BE302" s="1">
        <v>3.6516999999999999</v>
      </c>
      <c r="BF302" s="5">
        <v>0.18670138888888888</v>
      </c>
      <c r="BG302" s="6">
        <f t="shared" si="134"/>
        <v>268.84999999999997</v>
      </c>
      <c r="BH302" s="1">
        <v>-6.383</v>
      </c>
      <c r="BI302" s="1">
        <v>28.613</v>
      </c>
      <c r="BJ302" s="1">
        <v>3.6520000000000001</v>
      </c>
      <c r="BK302" s="5">
        <v>0.18680555555555556</v>
      </c>
      <c r="BL302" s="6">
        <v>269</v>
      </c>
      <c r="BM302" s="1">
        <v>-6.39</v>
      </c>
      <c r="BN302" s="1">
        <v>28.643000000000001</v>
      </c>
      <c r="BO302" s="1">
        <v>3.6625999999999999</v>
      </c>
      <c r="BP302" s="5">
        <v>0.18679398148148149</v>
      </c>
      <c r="BQ302" s="6">
        <v>268.98333333333335</v>
      </c>
      <c r="BR302" s="1">
        <v>-6.3929999999999998</v>
      </c>
      <c r="BS302" s="1">
        <v>28.65</v>
      </c>
      <c r="BT302" s="1">
        <v>3.657</v>
      </c>
      <c r="BU302" s="5">
        <v>0.18679398148148149</v>
      </c>
      <c r="BV302" s="6">
        <v>268.98333333333335</v>
      </c>
      <c r="BW302" s="1">
        <v>-6.3860000000000001</v>
      </c>
      <c r="BX302" s="1">
        <v>28.63</v>
      </c>
      <c r="BY302" s="1">
        <v>3.6604000000000001</v>
      </c>
      <c r="BZ302" s="5">
        <v>0.18679398148148149</v>
      </c>
      <c r="CA302" s="6">
        <f t="shared" si="135"/>
        <v>268.98333333333335</v>
      </c>
      <c r="CB302" s="1">
        <v>-6.39</v>
      </c>
      <c r="CC302" s="1">
        <v>28.641999999999999</v>
      </c>
      <c r="CD302" s="1">
        <v>3.3498000000000001</v>
      </c>
      <c r="CE302" s="5">
        <v>0.18679398148148149</v>
      </c>
      <c r="CF302" s="6">
        <f t="shared" si="136"/>
        <v>268.98333333333335</v>
      </c>
      <c r="CG302" s="1">
        <v>-6.3959999999999999</v>
      </c>
      <c r="CH302" s="1">
        <v>28.649000000000001</v>
      </c>
      <c r="CI302" s="1">
        <v>3.2887</v>
      </c>
      <c r="CJ302" s="5">
        <v>0.18679398148148149</v>
      </c>
      <c r="CK302" s="6">
        <f t="shared" si="137"/>
        <v>268.98333333333335</v>
      </c>
      <c r="CL302" s="1">
        <v>-6.383</v>
      </c>
      <c r="CM302" s="1">
        <v>28.629000000000001</v>
      </c>
      <c r="CN302" s="1">
        <v>3.3243</v>
      </c>
      <c r="CO302" s="5">
        <v>0.18665509259259261</v>
      </c>
      <c r="CP302" s="6">
        <f t="shared" si="138"/>
        <v>268.78333333333336</v>
      </c>
      <c r="CQ302" s="1">
        <v>-6.4</v>
      </c>
      <c r="CR302" s="1">
        <v>28.67</v>
      </c>
      <c r="CS302" s="1">
        <v>3.6526999999999998</v>
      </c>
      <c r="CT302" s="5">
        <v>0.18667824074074071</v>
      </c>
      <c r="CU302" s="6">
        <f t="shared" si="139"/>
        <v>268.81666666666661</v>
      </c>
      <c r="CV302" s="1">
        <v>-6.4</v>
      </c>
      <c r="CW302" s="1">
        <v>28.67</v>
      </c>
      <c r="CX302" s="1">
        <v>3.6415000000000002</v>
      </c>
      <c r="CY302" s="5">
        <v>0.18664351851851854</v>
      </c>
      <c r="CZ302" s="6">
        <f t="shared" si="140"/>
        <v>268.76666666666671</v>
      </c>
      <c r="DA302" s="1">
        <v>-6.4</v>
      </c>
      <c r="DB302" s="1">
        <v>28.66</v>
      </c>
      <c r="DC302" s="1">
        <v>3.6526999999999998</v>
      </c>
      <c r="DD302" s="7">
        <v>0.18680555555555556</v>
      </c>
      <c r="DE302" s="10">
        <f t="shared" si="141"/>
        <v>269</v>
      </c>
      <c r="DF302">
        <v>-6.4</v>
      </c>
      <c r="DG302">
        <v>28.69</v>
      </c>
      <c r="DH302">
        <v>3.6625999999999999</v>
      </c>
      <c r="DI302" s="7">
        <v>0.18680555555555556</v>
      </c>
      <c r="DJ302" s="10">
        <f t="shared" si="142"/>
        <v>269</v>
      </c>
      <c r="DK302">
        <v>-6.4</v>
      </c>
      <c r="DL302">
        <v>28.69</v>
      </c>
      <c r="DM302">
        <v>3.6541999999999999</v>
      </c>
      <c r="DN302" s="7">
        <v>0.18680555555555556</v>
      </c>
      <c r="DO302" s="10">
        <f t="shared" si="143"/>
        <v>269</v>
      </c>
      <c r="DP302">
        <v>-6.4</v>
      </c>
      <c r="DQ302">
        <v>28.69</v>
      </c>
      <c r="DR302">
        <v>3.6619999999999999</v>
      </c>
      <c r="DS302" s="7">
        <v>0.18679398148148149</v>
      </c>
      <c r="DT302" s="10">
        <f t="shared" si="120"/>
        <v>268.98333333333335</v>
      </c>
      <c r="DU302">
        <v>-6.4</v>
      </c>
      <c r="DV302">
        <v>28.69</v>
      </c>
      <c r="DW302">
        <v>3.3712</v>
      </c>
      <c r="DX302" s="7">
        <v>0.18679398148148149</v>
      </c>
      <c r="DY302" s="10">
        <f t="shared" si="121"/>
        <v>268.98333333333335</v>
      </c>
      <c r="DZ302">
        <v>-6.4</v>
      </c>
      <c r="EA302">
        <v>28.69</v>
      </c>
      <c r="EB302">
        <v>3.2629999999999999</v>
      </c>
      <c r="EC302" s="7">
        <v>0.18679398148148149</v>
      </c>
      <c r="ED302" s="10">
        <f t="shared" si="122"/>
        <v>268.98333333333335</v>
      </c>
      <c r="EE302">
        <v>-6.4</v>
      </c>
      <c r="EF302">
        <v>28.69</v>
      </c>
      <c r="EG302">
        <v>3.3645999999999998</v>
      </c>
      <c r="EH302" s="7">
        <v>0.18634259259259259</v>
      </c>
      <c r="EI302" s="10">
        <f t="shared" si="144"/>
        <v>268.33333333333331</v>
      </c>
      <c r="EJ302">
        <v>-6.4</v>
      </c>
      <c r="EK302">
        <v>28.62</v>
      </c>
      <c r="EL302">
        <v>3.6547999999999998</v>
      </c>
      <c r="EM302" s="7">
        <v>0.18648148148148147</v>
      </c>
      <c r="EN302" s="10">
        <f t="shared" si="145"/>
        <v>268.5333333333333</v>
      </c>
      <c r="EO302">
        <v>-6.4</v>
      </c>
      <c r="EP302">
        <v>28.64</v>
      </c>
      <c r="EQ302">
        <v>3.6566999999999998</v>
      </c>
      <c r="ER302" s="7">
        <v>0.18675925925925926</v>
      </c>
      <c r="ES302" s="10">
        <f t="shared" si="146"/>
        <v>268.93333333333334</v>
      </c>
      <c r="ET302">
        <v>-6.39</v>
      </c>
      <c r="EU302">
        <v>28.63</v>
      </c>
      <c r="EV302">
        <v>3.6558000000000002</v>
      </c>
      <c r="EW302" s="7">
        <v>0.18679398148148149</v>
      </c>
      <c r="EX302" s="10">
        <f t="shared" si="147"/>
        <v>268.98333333333335</v>
      </c>
      <c r="EY302">
        <v>-6.4</v>
      </c>
      <c r="EZ302">
        <v>28.69</v>
      </c>
      <c r="FA302">
        <v>3.6539000000000001</v>
      </c>
      <c r="FB302" s="7">
        <v>0.18679398148148149</v>
      </c>
      <c r="FC302" s="10">
        <f t="shared" si="148"/>
        <v>268.98333333333335</v>
      </c>
      <c r="FD302">
        <v>-6.4</v>
      </c>
      <c r="FE302">
        <v>28.69</v>
      </c>
      <c r="FF302">
        <v>3.6560999999999999</v>
      </c>
      <c r="FG302" s="7">
        <v>0.18679398148148149</v>
      </c>
      <c r="FH302" s="10">
        <f t="shared" si="149"/>
        <v>268.98333333333335</v>
      </c>
      <c r="FI302">
        <v>-6.39</v>
      </c>
      <c r="FJ302">
        <v>28.64</v>
      </c>
      <c r="FK302">
        <v>3.6536</v>
      </c>
      <c r="FL302" s="7">
        <v>0.18679398148148149</v>
      </c>
      <c r="FM302" s="10">
        <f t="shared" si="123"/>
        <v>268.98333333333335</v>
      </c>
      <c r="FN302">
        <v>-6.4</v>
      </c>
      <c r="FO302">
        <v>28.69</v>
      </c>
      <c r="FP302">
        <v>3.3433000000000002</v>
      </c>
      <c r="FQ302" s="7">
        <v>0.18679398148148149</v>
      </c>
      <c r="FR302" s="10">
        <f t="shared" si="124"/>
        <v>268.98333333333335</v>
      </c>
      <c r="FS302">
        <v>-6.4</v>
      </c>
      <c r="FT302">
        <v>28.69</v>
      </c>
      <c r="FU302">
        <v>3.3656000000000001</v>
      </c>
      <c r="FV302" s="7">
        <v>0.18679398148148149</v>
      </c>
      <c r="FW302" s="10">
        <f t="shared" si="125"/>
        <v>268.98333333333335</v>
      </c>
      <c r="FX302">
        <v>-6.4</v>
      </c>
      <c r="FY302">
        <v>28.69</v>
      </c>
      <c r="FZ302">
        <v>3.3591000000000002</v>
      </c>
    </row>
    <row r="303" spans="3:182" ht="15.75">
      <c r="C303" s="5">
        <v>0.18724537037037037</v>
      </c>
      <c r="D303" s="6">
        <f t="shared" si="126"/>
        <v>269.63333333333333</v>
      </c>
      <c r="E303" s="1">
        <v>-6.399</v>
      </c>
      <c r="F303" s="1">
        <v>28.736000000000001</v>
      </c>
      <c r="G303" s="1">
        <v>3.6585000000000001</v>
      </c>
      <c r="H303" s="5">
        <v>0.18743055555555554</v>
      </c>
      <c r="I303" s="6">
        <f t="shared" si="127"/>
        <v>269.89999999999998</v>
      </c>
      <c r="J303" s="1">
        <v>-6.38</v>
      </c>
      <c r="K303" s="1">
        <v>28.69</v>
      </c>
      <c r="L303" s="1">
        <v>3.6585000000000001</v>
      </c>
      <c r="M303" s="5">
        <v>0.18725694444444443</v>
      </c>
      <c r="N303" s="6">
        <f t="shared" si="128"/>
        <v>269.64999999999998</v>
      </c>
      <c r="O303" s="1">
        <v>-6.39</v>
      </c>
      <c r="P303" s="1">
        <v>28.710999999999999</v>
      </c>
      <c r="Q303" s="1">
        <v>3.6554000000000002</v>
      </c>
      <c r="R303" s="5">
        <v>0.1875</v>
      </c>
      <c r="S303" s="6">
        <v>270</v>
      </c>
      <c r="T303" s="1">
        <v>-6.399</v>
      </c>
      <c r="U303" s="1">
        <v>28.774999999999999</v>
      </c>
      <c r="V303" s="1">
        <v>3.6646999999999998</v>
      </c>
      <c r="W303" s="5">
        <v>0.1875</v>
      </c>
      <c r="X303" s="6">
        <v>270</v>
      </c>
      <c r="Y303" s="1">
        <v>-6.3769999999999998</v>
      </c>
      <c r="Z303" s="1">
        <v>28.707999999999998</v>
      </c>
      <c r="AA303" s="1">
        <v>3.6635</v>
      </c>
      <c r="AB303" s="5">
        <v>0.1875</v>
      </c>
      <c r="AC303" s="6">
        <v>270</v>
      </c>
      <c r="AD303" s="1">
        <v>-6.383</v>
      </c>
      <c r="AE303" s="1">
        <v>28.722000000000001</v>
      </c>
      <c r="AF303" s="1">
        <v>3.6635</v>
      </c>
      <c r="AG303" s="5">
        <v>0.1875</v>
      </c>
      <c r="AH303" s="6">
        <f t="shared" si="129"/>
        <v>270</v>
      </c>
      <c r="AI303" s="1">
        <v>-6.39</v>
      </c>
      <c r="AJ303" s="1">
        <v>28.774000000000001</v>
      </c>
      <c r="AK303" s="1">
        <v>3.3591000000000002</v>
      </c>
      <c r="AL303" s="5">
        <v>0.1875</v>
      </c>
      <c r="AM303" s="6">
        <f t="shared" si="130"/>
        <v>270</v>
      </c>
      <c r="AN303" s="1">
        <v>-6.38</v>
      </c>
      <c r="AO303" s="1">
        <v>28.707000000000001</v>
      </c>
      <c r="AP303" s="1">
        <v>3.3513000000000002</v>
      </c>
      <c r="AQ303" s="5">
        <v>0.1875</v>
      </c>
      <c r="AR303" s="6">
        <f t="shared" si="131"/>
        <v>270</v>
      </c>
      <c r="AS303" s="1">
        <v>-6.38</v>
      </c>
      <c r="AT303" s="1">
        <v>28.722000000000001</v>
      </c>
      <c r="AU303" s="1">
        <v>3.3614999999999999</v>
      </c>
      <c r="AV303" s="5">
        <v>0.18694444444444444</v>
      </c>
      <c r="AW303" s="8">
        <f t="shared" si="132"/>
        <v>269.2</v>
      </c>
      <c r="AX303" s="1">
        <v>-6.39</v>
      </c>
      <c r="AY303" s="1">
        <v>28.651</v>
      </c>
      <c r="AZ303" s="1">
        <v>3.6554000000000002</v>
      </c>
      <c r="BA303" s="5">
        <v>0.18751157407407407</v>
      </c>
      <c r="BB303" s="6">
        <f t="shared" si="133"/>
        <v>270.01666666666665</v>
      </c>
      <c r="BC303" s="1">
        <v>-6.4020000000000001</v>
      </c>
      <c r="BD303" s="1">
        <v>28.779</v>
      </c>
      <c r="BE303" s="1">
        <v>3.6499000000000001</v>
      </c>
      <c r="BF303" s="5">
        <v>0.18739583333333332</v>
      </c>
      <c r="BG303" s="6">
        <f t="shared" si="134"/>
        <v>269.84999999999997</v>
      </c>
      <c r="BH303" s="1">
        <v>-6.383</v>
      </c>
      <c r="BI303" s="1">
        <v>28.72</v>
      </c>
      <c r="BJ303" s="1">
        <v>3.6505000000000001</v>
      </c>
      <c r="BK303" s="5">
        <v>0.1875</v>
      </c>
      <c r="BL303" s="6">
        <v>270</v>
      </c>
      <c r="BM303" s="1">
        <v>-6.3860000000000001</v>
      </c>
      <c r="BN303" s="1">
        <v>28.75</v>
      </c>
      <c r="BO303" s="1">
        <v>3.661</v>
      </c>
      <c r="BP303" s="5">
        <v>0.1875</v>
      </c>
      <c r="BQ303" s="6">
        <v>270</v>
      </c>
      <c r="BR303" s="1">
        <v>-6.39</v>
      </c>
      <c r="BS303" s="1">
        <v>28.757999999999999</v>
      </c>
      <c r="BT303" s="1">
        <v>3.657</v>
      </c>
      <c r="BU303" s="5">
        <v>0.1875</v>
      </c>
      <c r="BV303" s="6">
        <v>270</v>
      </c>
      <c r="BW303" s="1">
        <v>-6.39</v>
      </c>
      <c r="BX303" s="1">
        <v>28.736999999999998</v>
      </c>
      <c r="BY303" s="1">
        <v>3.6591999999999998</v>
      </c>
      <c r="BZ303" s="5">
        <v>0.1875</v>
      </c>
      <c r="CA303" s="6">
        <f t="shared" si="135"/>
        <v>270</v>
      </c>
      <c r="CB303" s="1">
        <v>-6.39</v>
      </c>
      <c r="CC303" s="1">
        <v>28.748999999999999</v>
      </c>
      <c r="CD303" s="1">
        <v>3.3405</v>
      </c>
      <c r="CE303" s="5">
        <v>0.1875</v>
      </c>
      <c r="CF303" s="6">
        <f t="shared" si="136"/>
        <v>270</v>
      </c>
      <c r="CG303" s="1">
        <v>-6.3929999999999998</v>
      </c>
      <c r="CH303" s="1">
        <v>28.756</v>
      </c>
      <c r="CI303" s="1">
        <v>3.2772000000000001</v>
      </c>
      <c r="CJ303" s="5">
        <v>0.1875</v>
      </c>
      <c r="CK303" s="6">
        <f t="shared" si="137"/>
        <v>270</v>
      </c>
      <c r="CL303" s="1">
        <v>-6.39</v>
      </c>
      <c r="CM303" s="1">
        <v>28.734999999999999</v>
      </c>
      <c r="CN303" s="1">
        <v>3.3147000000000002</v>
      </c>
      <c r="CO303" s="5">
        <v>0.18734953703703705</v>
      </c>
      <c r="CP303" s="6">
        <f t="shared" si="138"/>
        <v>269.78333333333336</v>
      </c>
      <c r="CQ303" s="1">
        <v>-6.4</v>
      </c>
      <c r="CR303" s="1">
        <v>28.77</v>
      </c>
      <c r="CS303" s="1">
        <v>3.6520000000000001</v>
      </c>
      <c r="CT303" s="5">
        <v>0.18737268518518521</v>
      </c>
      <c r="CU303" s="6">
        <f t="shared" si="139"/>
        <v>269.81666666666672</v>
      </c>
      <c r="CV303" s="1">
        <v>-6.4</v>
      </c>
      <c r="CW303" s="1">
        <v>28.78</v>
      </c>
      <c r="CX303" s="1">
        <v>3.6396000000000002</v>
      </c>
      <c r="CY303" s="5">
        <v>0.18733796296296298</v>
      </c>
      <c r="CZ303" s="6">
        <f t="shared" si="140"/>
        <v>269.76666666666671</v>
      </c>
      <c r="DA303" s="1">
        <v>-6.4</v>
      </c>
      <c r="DB303" s="1">
        <v>28.77</v>
      </c>
      <c r="DC303" s="1">
        <v>3.6511</v>
      </c>
      <c r="DD303" s="7">
        <v>0.1875</v>
      </c>
      <c r="DE303" s="10">
        <f t="shared" si="141"/>
        <v>270</v>
      </c>
      <c r="DF303">
        <v>-6.4</v>
      </c>
      <c r="DG303">
        <v>28.8</v>
      </c>
      <c r="DH303">
        <v>3.6629</v>
      </c>
      <c r="DI303" s="7">
        <v>0.1875</v>
      </c>
      <c r="DJ303" s="10">
        <f t="shared" si="142"/>
        <v>270</v>
      </c>
      <c r="DK303">
        <v>-6.4</v>
      </c>
      <c r="DL303">
        <v>28.79</v>
      </c>
      <c r="DM303">
        <v>3.6526999999999998</v>
      </c>
      <c r="DN303" s="7">
        <v>0.1875</v>
      </c>
      <c r="DO303" s="10">
        <f t="shared" si="143"/>
        <v>270</v>
      </c>
      <c r="DP303">
        <v>-6.4</v>
      </c>
      <c r="DQ303">
        <v>28.79</v>
      </c>
      <c r="DR303">
        <v>3.6619999999999999</v>
      </c>
      <c r="DS303" s="7">
        <v>0.1875</v>
      </c>
      <c r="DT303" s="10">
        <f t="shared" si="120"/>
        <v>270</v>
      </c>
      <c r="DU303">
        <v>-6.4</v>
      </c>
      <c r="DV303">
        <v>28.8</v>
      </c>
      <c r="DW303">
        <v>3.3650000000000002</v>
      </c>
      <c r="DX303" s="7">
        <v>0.1875</v>
      </c>
      <c r="DY303" s="10">
        <f t="shared" si="121"/>
        <v>270</v>
      </c>
      <c r="DZ303">
        <v>-6.4</v>
      </c>
      <c r="EA303">
        <v>28.8</v>
      </c>
      <c r="EB303">
        <v>3.2505999999999999</v>
      </c>
      <c r="EC303" s="7">
        <v>0.1875</v>
      </c>
      <c r="ED303" s="10">
        <f t="shared" si="122"/>
        <v>270</v>
      </c>
      <c r="EE303">
        <v>-6.4</v>
      </c>
      <c r="EF303">
        <v>28.79</v>
      </c>
      <c r="EG303">
        <v>3.3553000000000002</v>
      </c>
      <c r="EH303" s="7">
        <v>0.18703703703703703</v>
      </c>
      <c r="EI303" s="10">
        <f t="shared" si="144"/>
        <v>269.33333333333331</v>
      </c>
      <c r="EJ303">
        <v>-6.4</v>
      </c>
      <c r="EK303">
        <v>28.72</v>
      </c>
      <c r="EL303">
        <v>3.6536</v>
      </c>
      <c r="EM303" s="7">
        <v>0.18717592592592591</v>
      </c>
      <c r="EN303" s="10">
        <f t="shared" si="145"/>
        <v>269.5333333333333</v>
      </c>
      <c r="EO303">
        <v>-6.4</v>
      </c>
      <c r="EP303">
        <v>28.75</v>
      </c>
      <c r="EQ303">
        <v>3.6551</v>
      </c>
      <c r="ER303" s="7">
        <v>0.18745370370370371</v>
      </c>
      <c r="ES303" s="10">
        <f t="shared" si="146"/>
        <v>269.93333333333334</v>
      </c>
      <c r="ET303">
        <v>-6.39</v>
      </c>
      <c r="EU303">
        <v>28.74</v>
      </c>
      <c r="EV303">
        <v>3.6541999999999999</v>
      </c>
      <c r="EW303" s="7">
        <v>0.1875</v>
      </c>
      <c r="EX303" s="10">
        <f t="shared" si="147"/>
        <v>270</v>
      </c>
      <c r="EY303">
        <v>-6.4</v>
      </c>
      <c r="EZ303">
        <v>28.79</v>
      </c>
      <c r="FA303">
        <v>3.6526999999999998</v>
      </c>
      <c r="FB303" s="7">
        <v>0.1875</v>
      </c>
      <c r="FC303" s="10">
        <f t="shared" si="148"/>
        <v>270</v>
      </c>
      <c r="FD303">
        <v>-6.4</v>
      </c>
      <c r="FE303">
        <v>28.8</v>
      </c>
      <c r="FF303">
        <v>3.6545000000000001</v>
      </c>
      <c r="FG303" s="7">
        <v>0.1875</v>
      </c>
      <c r="FH303" s="10">
        <f t="shared" si="149"/>
        <v>270</v>
      </c>
      <c r="FI303">
        <v>-6.39</v>
      </c>
      <c r="FJ303">
        <v>28.74</v>
      </c>
      <c r="FK303">
        <v>3.6536</v>
      </c>
      <c r="FL303" s="7">
        <v>0.1875</v>
      </c>
      <c r="FM303" s="10">
        <f t="shared" si="123"/>
        <v>270</v>
      </c>
      <c r="FN303">
        <v>-6.4</v>
      </c>
      <c r="FO303">
        <v>28.79</v>
      </c>
      <c r="FP303">
        <v>3.3346</v>
      </c>
      <c r="FQ303" s="7">
        <v>0.1875</v>
      </c>
      <c r="FR303" s="10">
        <f t="shared" si="124"/>
        <v>270</v>
      </c>
      <c r="FS303">
        <v>-6.4</v>
      </c>
      <c r="FT303">
        <v>28.79</v>
      </c>
      <c r="FU303">
        <v>3.3572000000000002</v>
      </c>
      <c r="FV303" s="7">
        <v>0.1875</v>
      </c>
      <c r="FW303" s="10">
        <f t="shared" si="125"/>
        <v>270</v>
      </c>
      <c r="FX303">
        <v>-6.4</v>
      </c>
      <c r="FY303">
        <v>28.8</v>
      </c>
      <c r="FZ303">
        <v>3.3506999999999998</v>
      </c>
    </row>
    <row r="304" spans="3:182" ht="15.75">
      <c r="C304" s="5">
        <v>0.18793981481481481</v>
      </c>
      <c r="D304" s="6">
        <f t="shared" si="126"/>
        <v>270.63333333333333</v>
      </c>
      <c r="E304" s="1">
        <v>-6.399</v>
      </c>
      <c r="F304" s="1">
        <v>28.843</v>
      </c>
      <c r="G304" s="1">
        <v>3.6579000000000002</v>
      </c>
      <c r="H304" s="5">
        <v>0.18812499999999999</v>
      </c>
      <c r="I304" s="6">
        <f t="shared" si="127"/>
        <v>270.89999999999998</v>
      </c>
      <c r="J304" s="1">
        <v>-6.383</v>
      </c>
      <c r="K304" s="1">
        <v>28.797000000000001</v>
      </c>
      <c r="L304" s="1">
        <v>3.6579000000000002</v>
      </c>
      <c r="M304" s="5">
        <v>0.18795138888888888</v>
      </c>
      <c r="N304" s="6">
        <f t="shared" si="128"/>
        <v>270.64999999999998</v>
      </c>
      <c r="O304" s="1">
        <v>-6.3860000000000001</v>
      </c>
      <c r="P304" s="1">
        <v>28.817</v>
      </c>
      <c r="Q304" s="1">
        <v>3.6545000000000001</v>
      </c>
      <c r="R304" s="5">
        <v>0.18818287037037038</v>
      </c>
      <c r="S304" s="6">
        <v>270.98333333333335</v>
      </c>
      <c r="T304" s="1">
        <v>-6.399</v>
      </c>
      <c r="U304" s="1">
        <v>28.881</v>
      </c>
      <c r="V304" s="1">
        <v>3.6646999999999998</v>
      </c>
      <c r="W304" s="5">
        <v>0.18818287037037038</v>
      </c>
      <c r="X304" s="6">
        <v>270.98333333333335</v>
      </c>
      <c r="Y304" s="1">
        <v>-6.3769999999999998</v>
      </c>
      <c r="Z304" s="1">
        <v>28.814</v>
      </c>
      <c r="AA304" s="1">
        <v>3.6635</v>
      </c>
      <c r="AB304" s="5">
        <v>0.18818287037037038</v>
      </c>
      <c r="AC304" s="6">
        <v>270.98333333333335</v>
      </c>
      <c r="AD304" s="1">
        <v>-6.38</v>
      </c>
      <c r="AE304" s="1">
        <v>28.827999999999999</v>
      </c>
      <c r="AF304" s="1">
        <v>3.6631999999999998</v>
      </c>
      <c r="AG304" s="5">
        <v>0.18819444444444444</v>
      </c>
      <c r="AH304" s="6">
        <f t="shared" si="129"/>
        <v>271</v>
      </c>
      <c r="AI304" s="1">
        <v>-6.3959999999999999</v>
      </c>
      <c r="AJ304" s="1">
        <v>28.881</v>
      </c>
      <c r="AK304" s="1">
        <v>3.3500999999999999</v>
      </c>
      <c r="AL304" s="5">
        <v>0.18819444444444444</v>
      </c>
      <c r="AM304" s="6">
        <f t="shared" si="130"/>
        <v>271</v>
      </c>
      <c r="AN304" s="1">
        <v>-6.3769999999999998</v>
      </c>
      <c r="AO304" s="1">
        <v>28.814</v>
      </c>
      <c r="AP304" s="1">
        <v>3.3420000000000001</v>
      </c>
      <c r="AQ304" s="5">
        <v>0.18819444444444444</v>
      </c>
      <c r="AR304" s="6">
        <f t="shared" si="131"/>
        <v>271</v>
      </c>
      <c r="AS304" s="1">
        <v>-6.383</v>
      </c>
      <c r="AT304" s="1">
        <v>28.829000000000001</v>
      </c>
      <c r="AU304" s="1">
        <v>3.3515999999999999</v>
      </c>
      <c r="AV304" s="5">
        <v>0.18763888888888888</v>
      </c>
      <c r="AW304" s="8">
        <f t="shared" si="132"/>
        <v>270.2</v>
      </c>
      <c r="AX304" s="1">
        <v>-6.39</v>
      </c>
      <c r="AY304" s="1">
        <v>28.757000000000001</v>
      </c>
      <c r="AZ304" s="1">
        <v>3.6541999999999999</v>
      </c>
      <c r="BA304" s="5">
        <v>0.18820601851851851</v>
      </c>
      <c r="BB304" s="6">
        <f t="shared" si="133"/>
        <v>271.01666666666665</v>
      </c>
      <c r="BC304" s="1">
        <v>-6.3929999999999998</v>
      </c>
      <c r="BD304" s="1">
        <v>28.887</v>
      </c>
      <c r="BE304" s="1">
        <v>3.6492</v>
      </c>
      <c r="BF304" s="5">
        <v>0.18809027777777776</v>
      </c>
      <c r="BG304" s="6">
        <f t="shared" si="134"/>
        <v>270.84999999999997</v>
      </c>
      <c r="BH304" s="1">
        <v>-6.39</v>
      </c>
      <c r="BI304" s="1">
        <v>28.826000000000001</v>
      </c>
      <c r="BJ304" s="1">
        <v>3.6501999999999999</v>
      </c>
      <c r="BK304" s="5">
        <v>0.18818287037037038</v>
      </c>
      <c r="BL304" s="6">
        <v>270.98333333333335</v>
      </c>
      <c r="BM304" s="1">
        <v>-6.39</v>
      </c>
      <c r="BN304" s="1">
        <v>28.856000000000002</v>
      </c>
      <c r="BO304" s="1">
        <v>3.6606999999999998</v>
      </c>
      <c r="BP304" s="5">
        <v>0.18818287037037038</v>
      </c>
      <c r="BQ304" s="6">
        <v>270.98333333333335</v>
      </c>
      <c r="BR304" s="1">
        <v>-6.39</v>
      </c>
      <c r="BS304" s="1">
        <v>28.864000000000001</v>
      </c>
      <c r="BT304" s="1">
        <v>3.6566999999999998</v>
      </c>
      <c r="BU304" s="5">
        <v>0.18818287037037038</v>
      </c>
      <c r="BV304" s="6">
        <v>270.98333333333335</v>
      </c>
      <c r="BW304" s="1">
        <v>-6.383</v>
      </c>
      <c r="BX304" s="1">
        <v>28.843</v>
      </c>
      <c r="BY304" s="1">
        <v>3.6591999999999998</v>
      </c>
      <c r="BZ304" s="5">
        <v>0.18819444444444444</v>
      </c>
      <c r="CA304" s="6">
        <f t="shared" si="135"/>
        <v>271</v>
      </c>
      <c r="CB304" s="1">
        <v>-6.39</v>
      </c>
      <c r="CC304" s="1">
        <v>28.855</v>
      </c>
      <c r="CD304" s="1">
        <v>3.3290000000000002</v>
      </c>
      <c r="CE304" s="5">
        <v>0.18819444444444444</v>
      </c>
      <c r="CF304" s="6">
        <f t="shared" si="136"/>
        <v>271</v>
      </c>
      <c r="CG304" s="1">
        <v>-6.39</v>
      </c>
      <c r="CH304" s="1">
        <v>28.863</v>
      </c>
      <c r="CI304" s="1">
        <v>3.2650999999999999</v>
      </c>
      <c r="CJ304" s="5">
        <v>0.18819444444444444</v>
      </c>
      <c r="CK304" s="6">
        <f t="shared" si="137"/>
        <v>271</v>
      </c>
      <c r="CL304" s="1">
        <v>-6.39</v>
      </c>
      <c r="CM304" s="1">
        <v>28.841999999999999</v>
      </c>
      <c r="CN304" s="1">
        <v>3.3029999999999999</v>
      </c>
      <c r="CO304" s="5">
        <v>0.18804398148148149</v>
      </c>
      <c r="CP304" s="6">
        <f t="shared" si="138"/>
        <v>270.78333333333336</v>
      </c>
      <c r="CQ304" s="1">
        <v>-6.4</v>
      </c>
      <c r="CR304" s="1">
        <v>28.88</v>
      </c>
      <c r="CS304" s="1">
        <v>3.6514000000000002</v>
      </c>
      <c r="CT304" s="5">
        <v>0.18806712962962965</v>
      </c>
      <c r="CU304" s="6">
        <f t="shared" si="139"/>
        <v>270.81666666666672</v>
      </c>
      <c r="CV304" s="1">
        <v>-6.4</v>
      </c>
      <c r="CW304" s="1">
        <v>28.88</v>
      </c>
      <c r="CX304" s="1">
        <v>3.6368</v>
      </c>
      <c r="CY304" s="5">
        <v>0.18803240740740743</v>
      </c>
      <c r="CZ304" s="6">
        <f t="shared" si="140"/>
        <v>270.76666666666671</v>
      </c>
      <c r="DA304" s="1">
        <v>-6.4</v>
      </c>
      <c r="DB304" s="1">
        <v>28.88</v>
      </c>
      <c r="DC304" s="1">
        <v>3.6505000000000001</v>
      </c>
      <c r="DD304" s="7">
        <v>0.18818287037037038</v>
      </c>
      <c r="DE304" s="10">
        <f t="shared" si="141"/>
        <v>270.98333333333335</v>
      </c>
      <c r="DF304">
        <v>-6.4</v>
      </c>
      <c r="DG304">
        <v>28.9</v>
      </c>
      <c r="DH304">
        <v>3.6616</v>
      </c>
      <c r="DI304" s="7">
        <v>0.18818287037037038</v>
      </c>
      <c r="DJ304" s="10">
        <f t="shared" si="142"/>
        <v>270.98333333333335</v>
      </c>
      <c r="DK304">
        <v>-6.4</v>
      </c>
      <c r="DL304">
        <v>28.9</v>
      </c>
      <c r="DM304">
        <v>3.6501999999999999</v>
      </c>
      <c r="DN304" s="7">
        <v>0.18818287037037038</v>
      </c>
      <c r="DO304" s="10">
        <f t="shared" si="143"/>
        <v>270.98333333333335</v>
      </c>
      <c r="DP304">
        <v>-6.4</v>
      </c>
      <c r="DQ304">
        <v>28.9</v>
      </c>
      <c r="DR304">
        <v>3.6600999999999999</v>
      </c>
      <c r="DS304" s="7">
        <v>0.18818287037037038</v>
      </c>
      <c r="DT304" s="10">
        <f t="shared" si="120"/>
        <v>270.98333333333335</v>
      </c>
      <c r="DU304">
        <v>-6.4</v>
      </c>
      <c r="DV304">
        <v>28.9</v>
      </c>
      <c r="DW304">
        <v>3.3534999999999999</v>
      </c>
      <c r="DX304" s="7">
        <v>0.18818287037037038</v>
      </c>
      <c r="DY304" s="10">
        <f t="shared" si="121"/>
        <v>270.98333333333335</v>
      </c>
      <c r="DZ304">
        <v>-6.4</v>
      </c>
      <c r="EA304">
        <v>28.9</v>
      </c>
      <c r="EB304">
        <v>3.2366000000000001</v>
      </c>
      <c r="EC304" s="7">
        <v>0.18818287037037038</v>
      </c>
      <c r="ED304" s="10">
        <f t="shared" si="122"/>
        <v>270.98333333333335</v>
      </c>
      <c r="EE304">
        <v>-6.4</v>
      </c>
      <c r="EF304">
        <v>28.9</v>
      </c>
      <c r="EG304">
        <v>3.3441999999999998</v>
      </c>
      <c r="EH304" s="7">
        <v>0.18773148148148147</v>
      </c>
      <c r="EI304" s="10">
        <f t="shared" si="144"/>
        <v>270.33333333333331</v>
      </c>
      <c r="EJ304">
        <v>-6.4</v>
      </c>
      <c r="EK304">
        <v>28.83</v>
      </c>
      <c r="EL304">
        <v>3.6522999999999999</v>
      </c>
      <c r="EM304" s="7">
        <v>0.18785879629629632</v>
      </c>
      <c r="EN304" s="10">
        <f t="shared" si="145"/>
        <v>270.51666666666671</v>
      </c>
      <c r="EO304">
        <v>-6.4</v>
      </c>
      <c r="EP304">
        <v>28.85</v>
      </c>
      <c r="EQ304">
        <v>3.6541999999999999</v>
      </c>
      <c r="ER304" s="7">
        <v>0.18814814814814815</v>
      </c>
      <c r="ES304" s="10">
        <f t="shared" si="146"/>
        <v>270.93333333333334</v>
      </c>
      <c r="ET304">
        <v>-6.39</v>
      </c>
      <c r="EU304">
        <v>28.85</v>
      </c>
      <c r="EV304">
        <v>3.6536</v>
      </c>
      <c r="EW304" s="7">
        <v>0.18819444444444444</v>
      </c>
      <c r="EX304" s="10">
        <f t="shared" si="147"/>
        <v>271</v>
      </c>
      <c r="EY304">
        <v>-6.4</v>
      </c>
      <c r="EZ304">
        <v>28.9</v>
      </c>
      <c r="FA304">
        <v>3.6514000000000002</v>
      </c>
      <c r="FB304" s="7">
        <v>0.18819444444444444</v>
      </c>
      <c r="FC304" s="10">
        <f t="shared" si="148"/>
        <v>271</v>
      </c>
      <c r="FD304">
        <v>-6.4</v>
      </c>
      <c r="FE304">
        <v>28.91</v>
      </c>
      <c r="FF304">
        <v>3.6539000000000001</v>
      </c>
      <c r="FG304" s="7">
        <v>0.18819444444444444</v>
      </c>
      <c r="FH304" s="10">
        <f t="shared" si="149"/>
        <v>271</v>
      </c>
      <c r="FI304">
        <v>-6.39</v>
      </c>
      <c r="FJ304">
        <v>28.85</v>
      </c>
      <c r="FK304">
        <v>3.6520000000000001</v>
      </c>
      <c r="FL304" s="7">
        <v>0.18818287037037038</v>
      </c>
      <c r="FM304" s="10">
        <f t="shared" si="123"/>
        <v>270.98333333333335</v>
      </c>
      <c r="FN304">
        <v>-6.4</v>
      </c>
      <c r="FO304">
        <v>28.9</v>
      </c>
      <c r="FP304">
        <v>3.3237000000000001</v>
      </c>
      <c r="FQ304" s="7">
        <v>0.18818287037037038</v>
      </c>
      <c r="FR304" s="10">
        <f t="shared" si="124"/>
        <v>270.98333333333335</v>
      </c>
      <c r="FS304">
        <v>-6.4</v>
      </c>
      <c r="FT304">
        <v>28.9</v>
      </c>
      <c r="FU304">
        <v>3.3460000000000001</v>
      </c>
      <c r="FV304" s="7">
        <v>0.18818287037037038</v>
      </c>
      <c r="FW304" s="10">
        <f t="shared" si="125"/>
        <v>270.98333333333335</v>
      </c>
      <c r="FX304">
        <v>-6.4</v>
      </c>
      <c r="FY304">
        <v>28.91</v>
      </c>
      <c r="FZ304">
        <v>3.3397999999999999</v>
      </c>
    </row>
    <row r="305" spans="3:182" ht="15.75">
      <c r="C305" s="5">
        <v>0.18863425925925925</v>
      </c>
      <c r="D305" s="6">
        <f t="shared" si="126"/>
        <v>271.63333333333333</v>
      </c>
      <c r="E305" s="1">
        <v>-6.39</v>
      </c>
      <c r="F305" s="1">
        <v>28.948</v>
      </c>
      <c r="G305" s="1">
        <v>3.657</v>
      </c>
      <c r="H305" s="5">
        <v>0.18881944444444443</v>
      </c>
      <c r="I305" s="6">
        <f t="shared" si="127"/>
        <v>271.89999999999998</v>
      </c>
      <c r="J305" s="1">
        <v>-6.38</v>
      </c>
      <c r="K305" s="1">
        <v>28.902000000000001</v>
      </c>
      <c r="L305" s="1">
        <v>3.6573000000000002</v>
      </c>
      <c r="M305" s="5">
        <v>0.18864583333333332</v>
      </c>
      <c r="N305" s="6">
        <f t="shared" si="128"/>
        <v>271.64999999999998</v>
      </c>
      <c r="O305" s="1">
        <v>-6.39</v>
      </c>
      <c r="P305" s="1">
        <v>28.923999999999999</v>
      </c>
      <c r="Q305" s="1">
        <v>3.6539000000000001</v>
      </c>
      <c r="R305" s="5">
        <v>0.18888888888888888</v>
      </c>
      <c r="S305" s="6">
        <v>272</v>
      </c>
      <c r="T305" s="1">
        <v>-6.39</v>
      </c>
      <c r="U305" s="1">
        <v>28.988</v>
      </c>
      <c r="V305" s="1">
        <v>3.6638000000000002</v>
      </c>
      <c r="W305" s="5">
        <v>0.18888888888888888</v>
      </c>
      <c r="X305" s="6">
        <v>272</v>
      </c>
      <c r="Y305" s="1">
        <v>-6.3769999999999998</v>
      </c>
      <c r="Z305" s="1">
        <v>28.920999999999999</v>
      </c>
      <c r="AA305" s="1">
        <v>3.6629</v>
      </c>
      <c r="AB305" s="5">
        <v>0.18888888888888888</v>
      </c>
      <c r="AC305" s="6">
        <v>272</v>
      </c>
      <c r="AD305" s="1">
        <v>-6.383</v>
      </c>
      <c r="AE305" s="1">
        <v>28.934999999999999</v>
      </c>
      <c r="AF305" s="1">
        <v>3.6631999999999998</v>
      </c>
      <c r="AG305" s="5">
        <v>0.18888888888888888</v>
      </c>
      <c r="AH305" s="6">
        <f t="shared" si="129"/>
        <v>272</v>
      </c>
      <c r="AI305" s="1">
        <v>-6.39</v>
      </c>
      <c r="AJ305" s="1">
        <v>28.988</v>
      </c>
      <c r="AK305" s="1">
        <v>3.3408000000000002</v>
      </c>
      <c r="AL305" s="5">
        <v>0.18888888888888888</v>
      </c>
      <c r="AM305" s="6">
        <f t="shared" si="130"/>
        <v>272</v>
      </c>
      <c r="AN305" s="1">
        <v>-6.3769999999999998</v>
      </c>
      <c r="AO305" s="1">
        <v>28.92</v>
      </c>
      <c r="AP305" s="1">
        <v>3.3311999999999999</v>
      </c>
      <c r="AQ305" s="5">
        <v>0.18888888888888888</v>
      </c>
      <c r="AR305" s="6">
        <f t="shared" si="131"/>
        <v>272</v>
      </c>
      <c r="AS305" s="1">
        <v>-6.383</v>
      </c>
      <c r="AT305" s="1">
        <v>28.934999999999999</v>
      </c>
      <c r="AU305" s="1">
        <v>3.3441999999999998</v>
      </c>
      <c r="AV305" s="5">
        <v>0.18833333333333332</v>
      </c>
      <c r="AW305" s="8">
        <f t="shared" si="132"/>
        <v>271.2</v>
      </c>
      <c r="AX305" s="1">
        <v>-6.383</v>
      </c>
      <c r="AY305" s="1">
        <v>28.864000000000001</v>
      </c>
      <c r="AZ305" s="1">
        <v>3.6536</v>
      </c>
      <c r="BA305" s="5">
        <v>0.18888888888888888</v>
      </c>
      <c r="BB305" s="6">
        <f t="shared" si="133"/>
        <v>272</v>
      </c>
      <c r="BC305" s="1">
        <v>-6.4020000000000001</v>
      </c>
      <c r="BD305" s="1">
        <v>28.992000000000001</v>
      </c>
      <c r="BE305" s="1">
        <v>3.6476999999999999</v>
      </c>
      <c r="BF305" s="5">
        <v>0.18877314814814816</v>
      </c>
      <c r="BG305" s="6">
        <f t="shared" si="134"/>
        <v>271.83333333333337</v>
      </c>
      <c r="BH305" s="1">
        <v>-6.39</v>
      </c>
      <c r="BI305" s="1">
        <v>28.931999999999999</v>
      </c>
      <c r="BJ305" s="1">
        <v>3.6499000000000001</v>
      </c>
      <c r="BK305" s="5">
        <v>0.18888888888888888</v>
      </c>
      <c r="BL305" s="6">
        <v>272</v>
      </c>
      <c r="BM305" s="1">
        <v>-6.39</v>
      </c>
      <c r="BN305" s="1">
        <v>28.963000000000001</v>
      </c>
      <c r="BO305" s="1">
        <v>3.6598000000000002</v>
      </c>
      <c r="BP305" s="5">
        <v>0.18887731481481482</v>
      </c>
      <c r="BQ305" s="6">
        <v>271.98333333333335</v>
      </c>
      <c r="BR305" s="1">
        <v>-6.39</v>
      </c>
      <c r="BS305" s="1">
        <v>28.97</v>
      </c>
      <c r="BT305" s="1">
        <v>3.6554000000000002</v>
      </c>
      <c r="BU305" s="5">
        <v>0.18887731481481482</v>
      </c>
      <c r="BV305" s="6">
        <v>271.98333333333335</v>
      </c>
      <c r="BW305" s="1">
        <v>-6.39</v>
      </c>
      <c r="BX305" s="1">
        <v>28.95</v>
      </c>
      <c r="BY305" s="1">
        <v>3.6581999999999999</v>
      </c>
      <c r="BZ305" s="5">
        <v>0.18888888888888888</v>
      </c>
      <c r="CA305" s="6">
        <f t="shared" si="135"/>
        <v>272</v>
      </c>
      <c r="CB305" s="1">
        <v>-6.39</v>
      </c>
      <c r="CC305" s="1">
        <v>28.962</v>
      </c>
      <c r="CD305" s="1">
        <v>3.3193999999999999</v>
      </c>
      <c r="CE305" s="5">
        <v>0.18888888888888888</v>
      </c>
      <c r="CF305" s="6">
        <f t="shared" si="136"/>
        <v>272</v>
      </c>
      <c r="CG305" s="1">
        <v>-6.39</v>
      </c>
      <c r="CH305" s="1">
        <v>28.969000000000001</v>
      </c>
      <c r="CI305" s="1">
        <v>3.2532999999999999</v>
      </c>
      <c r="CJ305" s="5">
        <v>0.18888888888888888</v>
      </c>
      <c r="CK305" s="6">
        <f t="shared" si="137"/>
        <v>272</v>
      </c>
      <c r="CL305" s="1">
        <v>-6.39</v>
      </c>
      <c r="CM305" s="1">
        <v>28.948</v>
      </c>
      <c r="CN305" s="1">
        <v>3.2911999999999999</v>
      </c>
      <c r="CO305" s="5">
        <v>0.18873842592592593</v>
      </c>
      <c r="CP305" s="6">
        <f t="shared" si="138"/>
        <v>271.78333333333336</v>
      </c>
      <c r="CQ305" s="1">
        <v>-6.4</v>
      </c>
      <c r="CR305" s="1">
        <v>28.99</v>
      </c>
      <c r="CS305" s="1">
        <v>3.6501999999999999</v>
      </c>
      <c r="CT305" s="5">
        <v>0.1887615740740741</v>
      </c>
      <c r="CU305" s="6">
        <f t="shared" si="139"/>
        <v>271.81666666666672</v>
      </c>
      <c r="CV305" s="1">
        <v>-6.4</v>
      </c>
      <c r="CW305" s="1">
        <v>28.99</v>
      </c>
      <c r="CX305" s="1">
        <v>3.6356000000000002</v>
      </c>
      <c r="CY305" s="5">
        <v>0.18872685185185187</v>
      </c>
      <c r="CZ305" s="6">
        <f t="shared" si="140"/>
        <v>271.76666666666671</v>
      </c>
      <c r="DA305" s="1">
        <v>-6.4</v>
      </c>
      <c r="DB305" s="1">
        <v>28.98</v>
      </c>
      <c r="DC305" s="1">
        <v>3.6488999999999998</v>
      </c>
      <c r="DD305" s="7">
        <v>0.18888888888888888</v>
      </c>
      <c r="DE305" s="10">
        <f t="shared" si="141"/>
        <v>272</v>
      </c>
      <c r="DF305">
        <v>-6.4</v>
      </c>
      <c r="DG305">
        <v>29.01</v>
      </c>
      <c r="DH305">
        <v>3.661</v>
      </c>
      <c r="DI305" s="7">
        <v>0.18888888888888888</v>
      </c>
      <c r="DJ305" s="10">
        <f t="shared" si="142"/>
        <v>272</v>
      </c>
      <c r="DK305">
        <v>-6.4</v>
      </c>
      <c r="DL305">
        <v>29.01</v>
      </c>
      <c r="DM305">
        <v>3.6471</v>
      </c>
      <c r="DN305" s="7">
        <v>0.18888888888888888</v>
      </c>
      <c r="DO305" s="10">
        <f t="shared" si="143"/>
        <v>272</v>
      </c>
      <c r="DP305">
        <v>-6.4</v>
      </c>
      <c r="DQ305">
        <v>29.01</v>
      </c>
      <c r="DR305">
        <v>3.6576</v>
      </c>
      <c r="DS305" s="7">
        <v>0.18887731481481482</v>
      </c>
      <c r="DT305" s="10">
        <f t="shared" si="120"/>
        <v>271.98333333333335</v>
      </c>
      <c r="DU305">
        <v>-6.4</v>
      </c>
      <c r="DV305">
        <v>29.01</v>
      </c>
      <c r="DW305">
        <v>3.3429000000000002</v>
      </c>
      <c r="DX305" s="7">
        <v>0.18887731481481482</v>
      </c>
      <c r="DY305" s="10">
        <f t="shared" si="121"/>
        <v>271.98333333333335</v>
      </c>
      <c r="DZ305">
        <v>-6.4</v>
      </c>
      <c r="EA305">
        <v>29.01</v>
      </c>
      <c r="EB305">
        <v>3.2210999999999999</v>
      </c>
      <c r="EC305" s="7">
        <v>0.18887731481481482</v>
      </c>
      <c r="ED305" s="10">
        <f t="shared" si="122"/>
        <v>271.98333333333335</v>
      </c>
      <c r="EE305">
        <v>-6.4</v>
      </c>
      <c r="EF305">
        <v>29.01</v>
      </c>
      <c r="EG305">
        <v>3.3321000000000001</v>
      </c>
      <c r="EH305" s="7">
        <v>0.18842592592592591</v>
      </c>
      <c r="EI305" s="10">
        <f t="shared" si="144"/>
        <v>271.33333333333331</v>
      </c>
      <c r="EJ305">
        <v>-6.4</v>
      </c>
      <c r="EK305">
        <v>28.94</v>
      </c>
      <c r="EL305">
        <v>3.6514000000000002</v>
      </c>
      <c r="EM305" s="7">
        <v>0.18856481481481482</v>
      </c>
      <c r="EN305" s="10">
        <f t="shared" si="145"/>
        <v>271.53333333333336</v>
      </c>
      <c r="EO305">
        <v>-6.4</v>
      </c>
      <c r="EP305">
        <v>28.96</v>
      </c>
      <c r="EQ305">
        <v>3.6539000000000001</v>
      </c>
      <c r="ER305" s="7">
        <v>0.18884259259259259</v>
      </c>
      <c r="ES305" s="10">
        <f t="shared" si="146"/>
        <v>271.93333333333334</v>
      </c>
      <c r="ET305">
        <v>-6.39</v>
      </c>
      <c r="EU305">
        <v>28.95</v>
      </c>
      <c r="EV305">
        <v>3.6536</v>
      </c>
      <c r="EW305" s="7">
        <v>0.18887731481481482</v>
      </c>
      <c r="EX305" s="10">
        <f t="shared" si="147"/>
        <v>271.98333333333335</v>
      </c>
      <c r="EY305">
        <v>-6.4</v>
      </c>
      <c r="EZ305">
        <v>29.01</v>
      </c>
      <c r="FA305">
        <v>3.6492</v>
      </c>
      <c r="FB305" s="7">
        <v>0.18887731481481482</v>
      </c>
      <c r="FC305" s="10">
        <f t="shared" si="148"/>
        <v>271.98333333333335</v>
      </c>
      <c r="FD305">
        <v>-6.4</v>
      </c>
      <c r="FE305">
        <v>29.01</v>
      </c>
      <c r="FF305">
        <v>3.6520000000000001</v>
      </c>
      <c r="FG305" s="7">
        <v>0.18887731481481482</v>
      </c>
      <c r="FH305" s="10">
        <f t="shared" si="149"/>
        <v>271.98333333333335</v>
      </c>
      <c r="FI305">
        <v>-6.39</v>
      </c>
      <c r="FJ305">
        <v>28.96</v>
      </c>
      <c r="FK305">
        <v>3.6501999999999999</v>
      </c>
      <c r="FL305" s="7">
        <v>0.18887731481481482</v>
      </c>
      <c r="FM305" s="10">
        <f t="shared" si="123"/>
        <v>271.98333333333335</v>
      </c>
      <c r="FN305">
        <v>-6.4</v>
      </c>
      <c r="FO305">
        <v>29.01</v>
      </c>
      <c r="FP305">
        <v>3.3113000000000001</v>
      </c>
      <c r="FQ305" s="7">
        <v>0.18887731481481482</v>
      </c>
      <c r="FR305" s="10">
        <f t="shared" si="124"/>
        <v>271.98333333333335</v>
      </c>
      <c r="FS305">
        <v>-6.4</v>
      </c>
      <c r="FT305">
        <v>29.01</v>
      </c>
      <c r="FU305">
        <v>3.3351999999999999</v>
      </c>
      <c r="FV305" s="7">
        <v>0.18887731481481482</v>
      </c>
      <c r="FW305" s="10">
        <f t="shared" si="125"/>
        <v>271.98333333333335</v>
      </c>
      <c r="FX305">
        <v>-6.4</v>
      </c>
      <c r="FY305">
        <v>29.01</v>
      </c>
      <c r="FZ305">
        <v>3.3287</v>
      </c>
    </row>
    <row r="306" spans="3:182" ht="15.75">
      <c r="C306" s="5">
        <v>0.18932870370370369</v>
      </c>
      <c r="D306" s="6">
        <f t="shared" si="126"/>
        <v>272.63333333333333</v>
      </c>
      <c r="E306" s="1">
        <v>-6.39</v>
      </c>
      <c r="F306" s="1">
        <v>29.056000000000001</v>
      </c>
      <c r="G306" s="1">
        <v>3.6573000000000002</v>
      </c>
      <c r="H306" s="5">
        <v>0.1895138888888889</v>
      </c>
      <c r="I306" s="6">
        <f t="shared" si="127"/>
        <v>272.90000000000003</v>
      </c>
      <c r="J306" s="1">
        <v>-6.3739999999999997</v>
      </c>
      <c r="K306" s="1">
        <v>29.009</v>
      </c>
      <c r="L306" s="1">
        <v>3.6566999999999998</v>
      </c>
      <c r="M306" s="5">
        <v>0.18934027777777776</v>
      </c>
      <c r="N306" s="6">
        <f t="shared" si="128"/>
        <v>272.64999999999998</v>
      </c>
      <c r="O306" s="1">
        <v>-6.3860000000000001</v>
      </c>
      <c r="P306" s="1">
        <v>29.030999999999999</v>
      </c>
      <c r="Q306" s="1">
        <v>3.6536</v>
      </c>
      <c r="R306" s="5">
        <v>0.18958333333333333</v>
      </c>
      <c r="S306" s="6">
        <v>273</v>
      </c>
      <c r="T306" s="1">
        <v>-6.39</v>
      </c>
      <c r="U306" s="1">
        <v>29.094000000000001</v>
      </c>
      <c r="V306" s="1">
        <v>3.6635</v>
      </c>
      <c r="W306" s="5">
        <v>0.18958333333333333</v>
      </c>
      <c r="X306" s="6">
        <v>273</v>
      </c>
      <c r="Y306" s="1">
        <v>-6.3769999999999998</v>
      </c>
      <c r="Z306" s="1">
        <v>29.027000000000001</v>
      </c>
      <c r="AA306" s="1">
        <v>3.6631999999999998</v>
      </c>
      <c r="AB306" s="5">
        <v>0.18958333333333333</v>
      </c>
      <c r="AC306" s="6">
        <v>273</v>
      </c>
      <c r="AD306" s="1">
        <v>-6.383</v>
      </c>
      <c r="AE306" s="1">
        <v>29.041</v>
      </c>
      <c r="AF306" s="1">
        <v>3.661</v>
      </c>
      <c r="AG306" s="5">
        <v>0.18958333333333333</v>
      </c>
      <c r="AH306" s="6">
        <f t="shared" si="129"/>
        <v>273</v>
      </c>
      <c r="AI306" s="1">
        <v>-6.399</v>
      </c>
      <c r="AJ306" s="1">
        <v>29.094000000000001</v>
      </c>
      <c r="AK306" s="1">
        <v>3.3309000000000002</v>
      </c>
      <c r="AL306" s="5">
        <v>0.18958333333333333</v>
      </c>
      <c r="AM306" s="6">
        <f t="shared" si="130"/>
        <v>273</v>
      </c>
      <c r="AN306" s="1">
        <v>-6.3739999999999997</v>
      </c>
      <c r="AO306" s="1">
        <v>29.026</v>
      </c>
      <c r="AP306" s="1">
        <v>3.3222</v>
      </c>
      <c r="AQ306" s="5">
        <v>0.18958333333333333</v>
      </c>
      <c r="AR306" s="6">
        <f t="shared" si="131"/>
        <v>273</v>
      </c>
      <c r="AS306" s="1">
        <v>-6.383</v>
      </c>
      <c r="AT306" s="1">
        <v>29.041</v>
      </c>
      <c r="AU306" s="1">
        <v>3.3346</v>
      </c>
      <c r="AV306" s="5">
        <v>0.18902777777777779</v>
      </c>
      <c r="AW306" s="8">
        <f t="shared" si="132"/>
        <v>272.20000000000005</v>
      </c>
      <c r="AX306" s="1">
        <v>-6.39</v>
      </c>
      <c r="AY306" s="1">
        <v>28.969000000000001</v>
      </c>
      <c r="AZ306" s="1">
        <v>3.653</v>
      </c>
      <c r="BA306" s="5">
        <v>0.18959490740740739</v>
      </c>
      <c r="BB306" s="6">
        <f t="shared" si="133"/>
        <v>273.01666666666665</v>
      </c>
      <c r="BC306" s="1">
        <v>-6.399</v>
      </c>
      <c r="BD306" s="1">
        <v>29.099</v>
      </c>
      <c r="BE306" s="1">
        <v>3.6474000000000002</v>
      </c>
      <c r="BF306" s="5">
        <v>0.18947916666666667</v>
      </c>
      <c r="BG306" s="6">
        <f t="shared" si="134"/>
        <v>272.85000000000002</v>
      </c>
      <c r="BH306" s="1">
        <v>-6.38</v>
      </c>
      <c r="BI306" s="1">
        <v>29.039000000000001</v>
      </c>
      <c r="BJ306" s="1">
        <v>3.6474000000000002</v>
      </c>
      <c r="BK306" s="5">
        <v>0.18958333333333333</v>
      </c>
      <c r="BL306" s="6">
        <v>273</v>
      </c>
      <c r="BM306" s="1">
        <v>-6.39</v>
      </c>
      <c r="BN306" s="1">
        <v>29.068999999999999</v>
      </c>
      <c r="BO306" s="1">
        <v>3.6595</v>
      </c>
      <c r="BP306" s="5">
        <v>0.18957175925925926</v>
      </c>
      <c r="BQ306" s="6">
        <v>272.98333333333335</v>
      </c>
      <c r="BR306" s="1">
        <v>-6.39</v>
      </c>
      <c r="BS306" s="1">
        <v>29.076000000000001</v>
      </c>
      <c r="BT306" s="1">
        <v>3.6545000000000001</v>
      </c>
      <c r="BU306" s="5">
        <v>0.18957175925925926</v>
      </c>
      <c r="BV306" s="6">
        <v>272.98333333333335</v>
      </c>
      <c r="BW306" s="1">
        <v>-6.3860000000000001</v>
      </c>
      <c r="BX306" s="1">
        <v>29.056000000000001</v>
      </c>
      <c r="BY306" s="1">
        <v>3.6579000000000002</v>
      </c>
      <c r="BZ306" s="5">
        <v>0.18958333333333333</v>
      </c>
      <c r="CA306" s="6">
        <f t="shared" si="135"/>
        <v>273</v>
      </c>
      <c r="CB306" s="1">
        <v>-6.39</v>
      </c>
      <c r="CC306" s="1">
        <v>29.068000000000001</v>
      </c>
      <c r="CD306" s="1">
        <v>3.3088000000000002</v>
      </c>
      <c r="CE306" s="5">
        <v>0.18958333333333333</v>
      </c>
      <c r="CF306" s="6">
        <f t="shared" si="136"/>
        <v>273</v>
      </c>
      <c r="CG306" s="1">
        <v>-6.39</v>
      </c>
      <c r="CH306" s="1">
        <v>29.076000000000001</v>
      </c>
      <c r="CI306" s="1">
        <v>3.2406000000000001</v>
      </c>
      <c r="CJ306" s="5">
        <v>0.18958333333333333</v>
      </c>
      <c r="CK306" s="6">
        <f t="shared" si="137"/>
        <v>273</v>
      </c>
      <c r="CL306" s="1">
        <v>-6.383</v>
      </c>
      <c r="CM306" s="1">
        <v>29.055</v>
      </c>
      <c r="CN306" s="1">
        <v>3.2780999999999998</v>
      </c>
      <c r="CO306" s="5">
        <v>0.18943287037037038</v>
      </c>
      <c r="CP306" s="6">
        <f t="shared" si="138"/>
        <v>272.78333333333336</v>
      </c>
      <c r="CQ306" s="1">
        <v>-6.4</v>
      </c>
      <c r="CR306" s="1">
        <v>29.09</v>
      </c>
      <c r="CS306" s="1">
        <v>3.6488999999999998</v>
      </c>
      <c r="CT306" s="5">
        <v>0.18945601851851854</v>
      </c>
      <c r="CU306" s="6">
        <f t="shared" si="139"/>
        <v>272.81666666666672</v>
      </c>
      <c r="CV306" s="1">
        <v>-6.4</v>
      </c>
      <c r="CW306" s="1">
        <v>29.1</v>
      </c>
      <c r="CX306" s="1">
        <v>3.6316000000000002</v>
      </c>
      <c r="CY306" s="5">
        <v>0.18942129629629631</v>
      </c>
      <c r="CZ306" s="6">
        <f t="shared" si="140"/>
        <v>272.76666666666671</v>
      </c>
      <c r="DA306" s="1">
        <v>-6.4</v>
      </c>
      <c r="DB306" s="1">
        <v>29.09</v>
      </c>
      <c r="DC306" s="1">
        <v>3.6471</v>
      </c>
      <c r="DD306" s="7">
        <v>0.18957175925925926</v>
      </c>
      <c r="DE306" s="10">
        <f t="shared" si="141"/>
        <v>272.98333333333335</v>
      </c>
      <c r="DF306">
        <v>-6.4</v>
      </c>
      <c r="DG306">
        <v>29.11</v>
      </c>
      <c r="DH306">
        <v>3.6598000000000002</v>
      </c>
      <c r="DI306" s="7">
        <v>0.18957175925925926</v>
      </c>
      <c r="DJ306" s="10">
        <f t="shared" si="142"/>
        <v>272.98333333333335</v>
      </c>
      <c r="DK306">
        <v>-6.4</v>
      </c>
      <c r="DL306">
        <v>29.11</v>
      </c>
      <c r="DM306">
        <v>3.6417999999999999</v>
      </c>
      <c r="DN306" s="7">
        <v>0.18957175925925926</v>
      </c>
      <c r="DO306" s="10">
        <f t="shared" si="143"/>
        <v>272.98333333333335</v>
      </c>
      <c r="DP306">
        <v>-6.39</v>
      </c>
      <c r="DQ306">
        <v>29.11</v>
      </c>
      <c r="DR306">
        <v>3.657</v>
      </c>
      <c r="DS306" s="7">
        <v>0.18958333333333333</v>
      </c>
      <c r="DT306" s="10">
        <f t="shared" si="120"/>
        <v>273</v>
      </c>
      <c r="DU306">
        <v>-6.4</v>
      </c>
      <c r="DV306">
        <v>29.12</v>
      </c>
      <c r="DW306">
        <v>3.3340000000000001</v>
      </c>
      <c r="DX306" s="7">
        <v>0.18958333333333333</v>
      </c>
      <c r="DY306" s="10">
        <f t="shared" si="121"/>
        <v>273</v>
      </c>
      <c r="DZ306">
        <v>-6.4</v>
      </c>
      <c r="EA306">
        <v>29.12</v>
      </c>
      <c r="EB306">
        <v>3.2065000000000001</v>
      </c>
      <c r="EC306" s="7">
        <v>0.18958333333333333</v>
      </c>
      <c r="ED306" s="10">
        <f t="shared" si="122"/>
        <v>273</v>
      </c>
      <c r="EE306">
        <v>-6.4</v>
      </c>
      <c r="EF306">
        <v>29.11</v>
      </c>
      <c r="EG306">
        <v>3.3218999999999999</v>
      </c>
      <c r="EH306" s="7">
        <v>0.18913194444444445</v>
      </c>
      <c r="EI306" s="10">
        <f t="shared" si="144"/>
        <v>272.35000000000002</v>
      </c>
      <c r="EJ306">
        <v>-6.4</v>
      </c>
      <c r="EK306">
        <v>29.05</v>
      </c>
      <c r="EL306">
        <v>3.6492</v>
      </c>
      <c r="EM306" s="7">
        <v>0.1892476851851852</v>
      </c>
      <c r="EN306" s="10">
        <f t="shared" si="145"/>
        <v>272.51666666666671</v>
      </c>
      <c r="EO306">
        <v>-6.4</v>
      </c>
      <c r="EP306">
        <v>29.07</v>
      </c>
      <c r="EQ306">
        <v>3.6522999999999999</v>
      </c>
      <c r="ER306" s="7">
        <v>0.18953703703703703</v>
      </c>
      <c r="ES306" s="10">
        <f t="shared" si="146"/>
        <v>272.93333333333334</v>
      </c>
      <c r="ET306">
        <v>-6.39</v>
      </c>
      <c r="EU306">
        <v>29.06</v>
      </c>
      <c r="EV306">
        <v>3.6514000000000002</v>
      </c>
      <c r="EW306" s="7">
        <v>0.18957175925925926</v>
      </c>
      <c r="EX306" s="10">
        <f t="shared" si="147"/>
        <v>272.98333333333335</v>
      </c>
      <c r="EY306">
        <v>-6.4</v>
      </c>
      <c r="EZ306">
        <v>29.11</v>
      </c>
      <c r="FA306">
        <v>3.6482999999999999</v>
      </c>
      <c r="FB306" s="7">
        <v>0.18957175925925926</v>
      </c>
      <c r="FC306" s="10">
        <f t="shared" si="148"/>
        <v>272.98333333333335</v>
      </c>
      <c r="FD306">
        <v>-6.4</v>
      </c>
      <c r="FE306">
        <v>29.12</v>
      </c>
      <c r="FF306">
        <v>3.6507999999999998</v>
      </c>
      <c r="FG306" s="7">
        <v>0.18957175925925926</v>
      </c>
      <c r="FH306" s="10">
        <f t="shared" si="149"/>
        <v>272.98333333333335</v>
      </c>
      <c r="FI306">
        <v>-6.4</v>
      </c>
      <c r="FJ306">
        <v>29.06</v>
      </c>
      <c r="FK306">
        <v>3.6486000000000001</v>
      </c>
      <c r="FL306" s="7">
        <v>0.18958333333333333</v>
      </c>
      <c r="FM306" s="10">
        <f t="shared" si="123"/>
        <v>273</v>
      </c>
      <c r="FN306">
        <v>-6.4</v>
      </c>
      <c r="FO306">
        <v>29.11</v>
      </c>
      <c r="FP306">
        <v>3.3008000000000002</v>
      </c>
      <c r="FQ306" s="7">
        <v>0.18958333333333333</v>
      </c>
      <c r="FR306" s="10">
        <f t="shared" si="124"/>
        <v>273</v>
      </c>
      <c r="FS306">
        <v>-6.4</v>
      </c>
      <c r="FT306">
        <v>29.11</v>
      </c>
      <c r="FU306">
        <v>3.3250000000000002</v>
      </c>
      <c r="FV306" s="7">
        <v>0.18958333333333333</v>
      </c>
      <c r="FW306" s="10">
        <f t="shared" si="125"/>
        <v>273</v>
      </c>
      <c r="FX306">
        <v>-6.4</v>
      </c>
      <c r="FY306">
        <v>29.12</v>
      </c>
      <c r="FZ306">
        <v>3.3184999999999998</v>
      </c>
    </row>
    <row r="307" spans="3:182" ht="15.75">
      <c r="C307" s="5">
        <v>0.19002314814814814</v>
      </c>
      <c r="D307" s="6">
        <f t="shared" si="126"/>
        <v>273.63333333333333</v>
      </c>
      <c r="E307" s="1">
        <v>-6.399</v>
      </c>
      <c r="F307" s="1">
        <v>29.161999999999999</v>
      </c>
      <c r="G307" s="1">
        <v>3.6554000000000002</v>
      </c>
      <c r="H307" s="5">
        <v>0.19020833333333331</v>
      </c>
      <c r="I307" s="6">
        <f t="shared" si="127"/>
        <v>273.89999999999998</v>
      </c>
      <c r="J307" s="1">
        <v>-6.3739999999999997</v>
      </c>
      <c r="K307" s="1">
        <v>29.114999999999998</v>
      </c>
      <c r="L307" s="1">
        <v>3.6547999999999998</v>
      </c>
      <c r="M307" s="5">
        <v>0.1900347222222222</v>
      </c>
      <c r="N307" s="6">
        <f t="shared" si="128"/>
        <v>273.64999999999998</v>
      </c>
      <c r="O307" s="1">
        <v>-6.39</v>
      </c>
      <c r="P307" s="1">
        <v>29.137</v>
      </c>
      <c r="Q307" s="1">
        <v>3.6526999999999998</v>
      </c>
      <c r="R307" s="5">
        <v>0.19027777777777777</v>
      </c>
      <c r="S307" s="6">
        <v>274</v>
      </c>
      <c r="T307" s="1">
        <v>-6.39</v>
      </c>
      <c r="U307" s="1">
        <v>29.201000000000001</v>
      </c>
      <c r="V307" s="1">
        <v>3.6629</v>
      </c>
      <c r="W307" s="5">
        <v>0.19027777777777777</v>
      </c>
      <c r="X307" s="6">
        <v>274</v>
      </c>
      <c r="Y307" s="1">
        <v>-6.3769999999999998</v>
      </c>
      <c r="Z307" s="1">
        <v>29.132999999999999</v>
      </c>
      <c r="AA307" s="1">
        <v>3.6625999999999999</v>
      </c>
      <c r="AB307" s="5">
        <v>0.19027777777777777</v>
      </c>
      <c r="AC307" s="6">
        <v>274</v>
      </c>
      <c r="AD307" s="1">
        <v>-6.383</v>
      </c>
      <c r="AE307" s="1">
        <v>29.146999999999998</v>
      </c>
      <c r="AF307" s="1">
        <v>3.6606999999999998</v>
      </c>
      <c r="AG307" s="5">
        <v>0.19027777777777777</v>
      </c>
      <c r="AH307" s="6">
        <f t="shared" si="129"/>
        <v>274</v>
      </c>
      <c r="AI307" s="1">
        <v>-6.39</v>
      </c>
      <c r="AJ307" s="1">
        <v>29.201000000000001</v>
      </c>
      <c r="AK307" s="1">
        <v>3.3228</v>
      </c>
      <c r="AL307" s="5">
        <v>0.19027777777777777</v>
      </c>
      <c r="AM307" s="6">
        <f t="shared" si="130"/>
        <v>274</v>
      </c>
      <c r="AN307" s="1">
        <v>-6.3769999999999998</v>
      </c>
      <c r="AO307" s="1">
        <v>29.132999999999999</v>
      </c>
      <c r="AP307" s="1">
        <v>3.3140999999999998</v>
      </c>
      <c r="AQ307" s="5">
        <v>0.19027777777777777</v>
      </c>
      <c r="AR307" s="6">
        <f t="shared" si="131"/>
        <v>274</v>
      </c>
      <c r="AS307" s="1">
        <v>-6.38</v>
      </c>
      <c r="AT307" s="1">
        <v>29.146999999999998</v>
      </c>
      <c r="AU307" s="1">
        <v>3.3271000000000002</v>
      </c>
      <c r="AV307" s="5">
        <v>0.18972222222222224</v>
      </c>
      <c r="AW307" s="8">
        <f t="shared" si="132"/>
        <v>273.20000000000005</v>
      </c>
      <c r="AX307" s="1">
        <v>-6.383</v>
      </c>
      <c r="AY307" s="1">
        <v>29.076000000000001</v>
      </c>
      <c r="AZ307" s="1">
        <v>3.653</v>
      </c>
      <c r="BA307" s="5">
        <v>0.19028935185185183</v>
      </c>
      <c r="BB307" s="6">
        <f t="shared" si="133"/>
        <v>274.01666666666665</v>
      </c>
      <c r="BC307" s="1">
        <v>-6.399</v>
      </c>
      <c r="BD307" s="1">
        <v>29.206</v>
      </c>
      <c r="BE307" s="1">
        <v>3.6457999999999999</v>
      </c>
      <c r="BF307" s="5">
        <v>0.19016203703703705</v>
      </c>
      <c r="BG307" s="6">
        <f t="shared" si="134"/>
        <v>273.83333333333337</v>
      </c>
      <c r="BH307" s="1">
        <v>-6.38</v>
      </c>
      <c r="BI307" s="1">
        <v>29.145</v>
      </c>
      <c r="BJ307" s="1">
        <v>3.6455000000000002</v>
      </c>
      <c r="BK307" s="5">
        <v>0.19027777777777777</v>
      </c>
      <c r="BL307" s="6">
        <v>274</v>
      </c>
      <c r="BM307" s="1">
        <v>-6.39</v>
      </c>
      <c r="BN307" s="1">
        <v>29.175000000000001</v>
      </c>
      <c r="BO307" s="1">
        <v>3.6589</v>
      </c>
      <c r="BP307" s="5">
        <v>0.19027777777777777</v>
      </c>
      <c r="BQ307" s="6">
        <v>274</v>
      </c>
      <c r="BR307" s="1">
        <v>-6.39</v>
      </c>
      <c r="BS307" s="1">
        <v>29.184000000000001</v>
      </c>
      <c r="BT307" s="1">
        <v>3.6533000000000002</v>
      </c>
      <c r="BU307" s="5">
        <v>0.19027777777777777</v>
      </c>
      <c r="BV307" s="6">
        <v>274</v>
      </c>
      <c r="BW307" s="1">
        <v>-6.39</v>
      </c>
      <c r="BX307" s="1">
        <v>29.163</v>
      </c>
      <c r="BY307" s="1">
        <v>3.6560999999999999</v>
      </c>
      <c r="BZ307" s="5">
        <v>0.19027777777777777</v>
      </c>
      <c r="CA307" s="6">
        <f t="shared" si="135"/>
        <v>274</v>
      </c>
      <c r="CB307" s="1">
        <v>-6.3860000000000001</v>
      </c>
      <c r="CC307" s="1">
        <v>29.173999999999999</v>
      </c>
      <c r="CD307" s="1">
        <v>3.2999000000000001</v>
      </c>
      <c r="CE307" s="5">
        <v>0.19027777777777777</v>
      </c>
      <c r="CF307" s="6">
        <f t="shared" si="136"/>
        <v>274</v>
      </c>
      <c r="CG307" s="1">
        <v>-6.39</v>
      </c>
      <c r="CH307" s="1">
        <v>29.181999999999999</v>
      </c>
      <c r="CI307" s="1">
        <v>3.2294999999999998</v>
      </c>
      <c r="CJ307" s="5">
        <v>0.19027777777777777</v>
      </c>
      <c r="CK307" s="6">
        <f t="shared" si="137"/>
        <v>274</v>
      </c>
      <c r="CL307" s="1">
        <v>-6.383</v>
      </c>
      <c r="CM307" s="1">
        <v>29.161000000000001</v>
      </c>
      <c r="CN307" s="1">
        <v>3.2692000000000001</v>
      </c>
      <c r="CO307" s="5">
        <v>0.19012731481481482</v>
      </c>
      <c r="CP307" s="6">
        <f t="shared" si="138"/>
        <v>273.78333333333336</v>
      </c>
      <c r="CQ307" s="1">
        <v>-6.4</v>
      </c>
      <c r="CR307" s="1">
        <v>29.2</v>
      </c>
      <c r="CS307" s="1">
        <v>3.6482999999999999</v>
      </c>
      <c r="CT307" s="5">
        <v>0.19015046296296298</v>
      </c>
      <c r="CU307" s="6">
        <f t="shared" si="139"/>
        <v>273.81666666666666</v>
      </c>
      <c r="CV307" s="1">
        <v>-6.4</v>
      </c>
      <c r="CW307" s="1">
        <v>29.2</v>
      </c>
      <c r="CX307" s="1">
        <v>3.6294</v>
      </c>
      <c r="CY307" s="5">
        <v>0.19011574074074075</v>
      </c>
      <c r="CZ307" s="6">
        <f t="shared" si="140"/>
        <v>273.76666666666671</v>
      </c>
      <c r="DA307" s="1">
        <v>-6.4</v>
      </c>
      <c r="DB307" s="1">
        <v>29.2</v>
      </c>
      <c r="DC307" s="1">
        <v>3.6442999999999999</v>
      </c>
      <c r="DD307" s="7">
        <v>0.19027777777777777</v>
      </c>
      <c r="DE307" s="10">
        <f t="shared" si="141"/>
        <v>274</v>
      </c>
      <c r="DF307">
        <v>-6.4</v>
      </c>
      <c r="DG307">
        <v>29.22</v>
      </c>
      <c r="DH307">
        <v>3.6591999999999998</v>
      </c>
      <c r="DI307" s="7">
        <v>0.19027777777777777</v>
      </c>
      <c r="DJ307" s="10">
        <f t="shared" si="142"/>
        <v>274</v>
      </c>
      <c r="DK307">
        <v>-6.4</v>
      </c>
      <c r="DL307">
        <v>29.22</v>
      </c>
      <c r="DM307">
        <v>3.6364999999999998</v>
      </c>
      <c r="DN307" s="7">
        <v>0.19027777777777777</v>
      </c>
      <c r="DO307" s="10">
        <f t="shared" si="143"/>
        <v>274</v>
      </c>
      <c r="DP307">
        <v>-6.39</v>
      </c>
      <c r="DQ307">
        <v>29.22</v>
      </c>
      <c r="DR307">
        <v>3.6547999999999998</v>
      </c>
      <c r="DS307" s="7">
        <v>0.19027777777777777</v>
      </c>
      <c r="DT307" s="10">
        <f t="shared" si="120"/>
        <v>274</v>
      </c>
      <c r="DU307">
        <v>-6.4</v>
      </c>
      <c r="DV307">
        <v>29.22</v>
      </c>
      <c r="DW307">
        <v>3.3218999999999999</v>
      </c>
      <c r="DX307" s="7">
        <v>0.1902662037037037</v>
      </c>
      <c r="DY307" s="10">
        <f t="shared" si="121"/>
        <v>273.98333333333335</v>
      </c>
      <c r="DZ307">
        <v>-6.4</v>
      </c>
      <c r="EA307">
        <v>29.22</v>
      </c>
      <c r="EB307">
        <v>3.1903999999999999</v>
      </c>
      <c r="EC307" s="7">
        <v>0.1902662037037037</v>
      </c>
      <c r="ED307" s="10">
        <f t="shared" si="122"/>
        <v>273.98333333333335</v>
      </c>
      <c r="EE307">
        <v>-6.4</v>
      </c>
      <c r="EF307">
        <v>29.22</v>
      </c>
      <c r="EG307">
        <v>3.3085</v>
      </c>
      <c r="EH307" s="7">
        <v>0.18982638888888889</v>
      </c>
      <c r="EI307" s="10">
        <f t="shared" si="144"/>
        <v>273.35000000000002</v>
      </c>
      <c r="EJ307">
        <v>-6.4</v>
      </c>
      <c r="EK307">
        <v>29.15</v>
      </c>
      <c r="EL307">
        <v>3.6482999999999999</v>
      </c>
      <c r="EM307" s="7">
        <v>0.18994212962962964</v>
      </c>
      <c r="EN307" s="10">
        <f t="shared" si="145"/>
        <v>273.51666666666671</v>
      </c>
      <c r="EO307">
        <v>-6.4</v>
      </c>
      <c r="EP307">
        <v>29.17</v>
      </c>
      <c r="EQ307">
        <v>3.6516999999999999</v>
      </c>
      <c r="ER307" s="7">
        <v>0.19023148148148147</v>
      </c>
      <c r="ES307" s="10">
        <f t="shared" si="146"/>
        <v>273.93333333333334</v>
      </c>
      <c r="ET307">
        <v>-6.39</v>
      </c>
      <c r="EU307">
        <v>29.17</v>
      </c>
      <c r="EV307">
        <v>3.6488999999999998</v>
      </c>
      <c r="EW307" s="7">
        <v>0.19027777777777777</v>
      </c>
      <c r="EX307" s="10">
        <f t="shared" si="147"/>
        <v>274</v>
      </c>
      <c r="EY307">
        <v>-6.4</v>
      </c>
      <c r="EZ307">
        <v>29.22</v>
      </c>
      <c r="FA307">
        <v>3.6455000000000002</v>
      </c>
      <c r="FB307" s="7">
        <v>0.19027777777777777</v>
      </c>
      <c r="FC307" s="10">
        <f t="shared" si="148"/>
        <v>274</v>
      </c>
      <c r="FD307">
        <v>-6.41</v>
      </c>
      <c r="FE307">
        <v>29.23</v>
      </c>
      <c r="FF307">
        <v>3.6488999999999998</v>
      </c>
      <c r="FG307" s="7">
        <v>0.19027777777777777</v>
      </c>
      <c r="FH307" s="10">
        <f t="shared" si="149"/>
        <v>274</v>
      </c>
      <c r="FI307">
        <v>-6.39</v>
      </c>
      <c r="FJ307">
        <v>29.17</v>
      </c>
      <c r="FK307">
        <v>3.6457999999999999</v>
      </c>
      <c r="FL307" s="7">
        <v>0.1902662037037037</v>
      </c>
      <c r="FM307" s="10">
        <f t="shared" si="123"/>
        <v>273.98333333333335</v>
      </c>
      <c r="FN307">
        <v>-6.4</v>
      </c>
      <c r="FO307">
        <v>29.22</v>
      </c>
      <c r="FP307">
        <v>3.2871000000000001</v>
      </c>
      <c r="FQ307" s="7">
        <v>0.1902662037037037</v>
      </c>
      <c r="FR307" s="10">
        <f t="shared" si="124"/>
        <v>273.98333333333335</v>
      </c>
      <c r="FS307">
        <v>-6.4</v>
      </c>
      <c r="FT307">
        <v>29.22</v>
      </c>
      <c r="FU307">
        <v>3.3149999999999999</v>
      </c>
      <c r="FV307" s="7">
        <v>0.1902662037037037</v>
      </c>
      <c r="FW307" s="10">
        <f t="shared" si="125"/>
        <v>273.98333333333335</v>
      </c>
      <c r="FX307">
        <v>-6.4</v>
      </c>
      <c r="FY307">
        <v>29.23</v>
      </c>
      <c r="FZ307">
        <v>3.3056999999999999</v>
      </c>
    </row>
    <row r="308" spans="3:182" ht="15.75">
      <c r="C308" s="5">
        <v>0.19071759259259258</v>
      </c>
      <c r="D308" s="6">
        <f t="shared" si="126"/>
        <v>274.63333333333333</v>
      </c>
      <c r="E308" s="1">
        <v>-6.39</v>
      </c>
      <c r="F308" s="1">
        <v>29.268999999999998</v>
      </c>
      <c r="G308" s="1">
        <v>3.6539000000000001</v>
      </c>
      <c r="H308" s="5">
        <v>0.19090277777777778</v>
      </c>
      <c r="I308" s="6">
        <f t="shared" si="127"/>
        <v>274.90000000000003</v>
      </c>
      <c r="J308" s="1">
        <v>-6.38</v>
      </c>
      <c r="K308" s="1">
        <v>29.222000000000001</v>
      </c>
      <c r="L308" s="1">
        <v>3.6536</v>
      </c>
      <c r="M308" s="5">
        <v>0.19072916666666664</v>
      </c>
      <c r="N308" s="6">
        <f t="shared" si="128"/>
        <v>274.64999999999998</v>
      </c>
      <c r="O308" s="1">
        <v>-6.3860000000000001</v>
      </c>
      <c r="P308" s="1">
        <v>29.242999999999999</v>
      </c>
      <c r="Q308" s="1">
        <v>3.6511</v>
      </c>
      <c r="R308" s="5">
        <v>0.19097222222222221</v>
      </c>
      <c r="S308" s="6">
        <v>275</v>
      </c>
      <c r="T308" s="1">
        <v>-6.39</v>
      </c>
      <c r="U308" s="1">
        <v>29.308</v>
      </c>
      <c r="V308" s="1">
        <v>3.6625999999999999</v>
      </c>
      <c r="W308" s="5">
        <v>0.19097222222222221</v>
      </c>
      <c r="X308" s="6">
        <v>275</v>
      </c>
      <c r="Y308" s="1">
        <v>-6.38</v>
      </c>
      <c r="Z308" s="1">
        <v>29.24</v>
      </c>
      <c r="AA308" s="1">
        <v>3.6604000000000001</v>
      </c>
      <c r="AB308" s="5">
        <v>0.19097222222222221</v>
      </c>
      <c r="AC308" s="6">
        <v>275</v>
      </c>
      <c r="AD308" s="1">
        <v>-6.383</v>
      </c>
      <c r="AE308" s="1">
        <v>29.254000000000001</v>
      </c>
      <c r="AF308" s="1">
        <v>3.6604000000000001</v>
      </c>
      <c r="AG308" s="5">
        <v>0.19097222222222221</v>
      </c>
      <c r="AH308" s="6">
        <f t="shared" si="129"/>
        <v>275</v>
      </c>
      <c r="AI308" s="1">
        <v>-6.39</v>
      </c>
      <c r="AJ308" s="1">
        <v>29.308</v>
      </c>
      <c r="AK308" s="1">
        <v>3.3149999999999999</v>
      </c>
      <c r="AL308" s="5">
        <v>0.19097222222222221</v>
      </c>
      <c r="AM308" s="6">
        <f t="shared" si="130"/>
        <v>275</v>
      </c>
      <c r="AN308" s="1">
        <v>-6.383</v>
      </c>
      <c r="AO308" s="1">
        <v>29.24</v>
      </c>
      <c r="AP308" s="1">
        <v>3.3050999999999999</v>
      </c>
      <c r="AQ308" s="5">
        <v>0.19097222222222221</v>
      </c>
      <c r="AR308" s="6">
        <f t="shared" si="131"/>
        <v>275</v>
      </c>
      <c r="AS308" s="1">
        <v>-6.383</v>
      </c>
      <c r="AT308" s="1">
        <v>29.254000000000001</v>
      </c>
      <c r="AU308" s="1">
        <v>3.3191000000000002</v>
      </c>
      <c r="AV308" s="5">
        <v>0.19041666666666668</v>
      </c>
      <c r="AW308" s="8">
        <f t="shared" si="132"/>
        <v>274.20000000000005</v>
      </c>
      <c r="AX308" s="1">
        <v>-6.39</v>
      </c>
      <c r="AY308" s="1">
        <v>29.181999999999999</v>
      </c>
      <c r="AZ308" s="1">
        <v>3.6511</v>
      </c>
      <c r="BA308" s="5">
        <v>0.19097222222222221</v>
      </c>
      <c r="BB308" s="6">
        <f t="shared" si="133"/>
        <v>275</v>
      </c>
      <c r="BC308" s="1">
        <v>-6.3959999999999999</v>
      </c>
      <c r="BD308" s="1">
        <v>29.312000000000001</v>
      </c>
      <c r="BE308" s="1">
        <v>3.6442999999999999</v>
      </c>
      <c r="BF308" s="5">
        <v>0.19086805555555555</v>
      </c>
      <c r="BG308" s="6">
        <f t="shared" si="134"/>
        <v>274.85000000000002</v>
      </c>
      <c r="BH308" s="1">
        <v>-6.383</v>
      </c>
      <c r="BI308" s="1">
        <v>29.251999999999999</v>
      </c>
      <c r="BJ308" s="1">
        <v>3.6446000000000001</v>
      </c>
      <c r="BK308" s="5">
        <v>0.19097222222222221</v>
      </c>
      <c r="BL308" s="6">
        <v>275</v>
      </c>
      <c r="BM308" s="1">
        <v>-6.39</v>
      </c>
      <c r="BN308" s="1">
        <v>29.282</v>
      </c>
      <c r="BO308" s="1">
        <v>3.6585000000000001</v>
      </c>
      <c r="BP308" s="5">
        <v>0.19096064814814814</v>
      </c>
      <c r="BQ308" s="6">
        <v>274.98333333333335</v>
      </c>
      <c r="BR308" s="1">
        <v>-6.39</v>
      </c>
      <c r="BS308" s="1">
        <v>29.29</v>
      </c>
      <c r="BT308" s="1">
        <v>3.6514000000000002</v>
      </c>
      <c r="BU308" s="5">
        <v>0.19096064814814814</v>
      </c>
      <c r="BV308" s="6">
        <v>274.98333333333335</v>
      </c>
      <c r="BW308" s="1">
        <v>-6.39</v>
      </c>
      <c r="BX308" s="1">
        <v>29.268999999999998</v>
      </c>
      <c r="BY308" s="1">
        <v>3.6547999999999998</v>
      </c>
      <c r="BZ308" s="5">
        <v>0.19097222222222221</v>
      </c>
      <c r="CA308" s="6">
        <f t="shared" si="135"/>
        <v>275</v>
      </c>
      <c r="CB308" s="1">
        <v>-6.39</v>
      </c>
      <c r="CC308" s="1">
        <v>29.280999999999999</v>
      </c>
      <c r="CD308" s="1">
        <v>3.2917999999999998</v>
      </c>
      <c r="CE308" s="5">
        <v>0.19097222222222221</v>
      </c>
      <c r="CF308" s="6">
        <f t="shared" si="136"/>
        <v>275</v>
      </c>
      <c r="CG308" s="1">
        <v>-6.3929999999999998</v>
      </c>
      <c r="CH308" s="1">
        <v>29.289000000000001</v>
      </c>
      <c r="CI308" s="1">
        <v>3.2195999999999998</v>
      </c>
      <c r="CJ308" s="5">
        <v>0.19097222222222221</v>
      </c>
      <c r="CK308" s="6">
        <f t="shared" si="137"/>
        <v>275</v>
      </c>
      <c r="CL308" s="1">
        <v>-6.39</v>
      </c>
      <c r="CM308" s="1">
        <v>29.268000000000001</v>
      </c>
      <c r="CN308" s="1">
        <v>3.2585999999999999</v>
      </c>
      <c r="CO308" s="5">
        <v>0.19082175925925926</v>
      </c>
      <c r="CP308" s="6">
        <f t="shared" si="138"/>
        <v>274.78333333333336</v>
      </c>
      <c r="CQ308" s="1">
        <v>-6.4</v>
      </c>
      <c r="CR308" s="1">
        <v>29.31</v>
      </c>
      <c r="CS308" s="1">
        <v>3.6461000000000001</v>
      </c>
      <c r="CT308" s="5">
        <v>0.19084490740740742</v>
      </c>
      <c r="CU308" s="6">
        <f t="shared" si="139"/>
        <v>274.81666666666666</v>
      </c>
      <c r="CV308" s="1">
        <v>-6.4</v>
      </c>
      <c r="CW308" s="1">
        <v>29.31</v>
      </c>
      <c r="CX308" s="1">
        <v>3.6254</v>
      </c>
      <c r="CY308" s="5">
        <v>0.19081018518518519</v>
      </c>
      <c r="CZ308" s="6">
        <f t="shared" si="140"/>
        <v>274.76666666666665</v>
      </c>
      <c r="DA308" s="1">
        <v>-6.4</v>
      </c>
      <c r="DB308" s="1">
        <v>29.3</v>
      </c>
      <c r="DC308" s="1">
        <v>3.6436999999999999</v>
      </c>
      <c r="DD308" s="7">
        <v>0.19097222222222221</v>
      </c>
      <c r="DE308" s="10">
        <f t="shared" si="141"/>
        <v>275</v>
      </c>
      <c r="DF308">
        <v>-6.4</v>
      </c>
      <c r="DG308">
        <v>29.33</v>
      </c>
      <c r="DH308">
        <v>3.6564000000000001</v>
      </c>
      <c r="DI308" s="7">
        <v>0.19097222222222221</v>
      </c>
      <c r="DJ308" s="10">
        <f t="shared" si="142"/>
        <v>275</v>
      </c>
      <c r="DK308">
        <v>-6.4</v>
      </c>
      <c r="DL308">
        <v>29.33</v>
      </c>
      <c r="DM308">
        <v>3.6297000000000001</v>
      </c>
      <c r="DN308" s="7">
        <v>0.19097222222222221</v>
      </c>
      <c r="DO308" s="10">
        <f t="shared" si="143"/>
        <v>275</v>
      </c>
      <c r="DP308">
        <v>-6.4</v>
      </c>
      <c r="DQ308">
        <v>29.33</v>
      </c>
      <c r="DR308">
        <v>3.6526999999999998</v>
      </c>
      <c r="DS308" s="7">
        <v>0.19097222222222221</v>
      </c>
      <c r="DT308" s="10">
        <f t="shared" si="120"/>
        <v>275</v>
      </c>
      <c r="DU308">
        <v>-6.4</v>
      </c>
      <c r="DV308">
        <v>29.33</v>
      </c>
      <c r="DW308">
        <v>3.3107000000000002</v>
      </c>
      <c r="DX308" s="7">
        <v>0.19097222222222221</v>
      </c>
      <c r="DY308" s="10">
        <f t="shared" si="121"/>
        <v>275</v>
      </c>
      <c r="DZ308">
        <v>-6.4</v>
      </c>
      <c r="EA308">
        <v>29.33</v>
      </c>
      <c r="EB308">
        <v>3.1751999999999998</v>
      </c>
      <c r="EC308" s="7">
        <v>0.19097222222222221</v>
      </c>
      <c r="ED308" s="10">
        <f t="shared" si="122"/>
        <v>275</v>
      </c>
      <c r="EE308">
        <v>-6.4</v>
      </c>
      <c r="EF308">
        <v>29.33</v>
      </c>
      <c r="EG308">
        <v>3.2961</v>
      </c>
      <c r="EH308" s="7">
        <v>0.19052083333333333</v>
      </c>
      <c r="EI308" s="10">
        <f t="shared" si="144"/>
        <v>274.35000000000002</v>
      </c>
      <c r="EJ308">
        <v>-6.4</v>
      </c>
      <c r="EK308">
        <v>29.26</v>
      </c>
      <c r="EL308">
        <v>3.6474000000000002</v>
      </c>
      <c r="EM308" s="7">
        <v>0.19064814814814815</v>
      </c>
      <c r="EN308" s="10">
        <f t="shared" si="145"/>
        <v>274.53333333333336</v>
      </c>
      <c r="EO308">
        <v>-6.4</v>
      </c>
      <c r="EP308">
        <v>29.28</v>
      </c>
      <c r="EQ308">
        <v>3.6496</v>
      </c>
      <c r="ER308" s="7">
        <v>0.19092592592592594</v>
      </c>
      <c r="ES308" s="10">
        <f t="shared" si="146"/>
        <v>274.93333333333334</v>
      </c>
      <c r="ET308">
        <v>-6.39</v>
      </c>
      <c r="EU308">
        <v>29.27</v>
      </c>
      <c r="EV308">
        <v>3.6486000000000001</v>
      </c>
      <c r="EW308" s="7">
        <v>0.19096064814814814</v>
      </c>
      <c r="EX308" s="10">
        <f t="shared" si="147"/>
        <v>274.98333333333335</v>
      </c>
      <c r="EY308">
        <v>-6.4</v>
      </c>
      <c r="EZ308">
        <v>29.33</v>
      </c>
      <c r="FA308">
        <v>3.6436999999999999</v>
      </c>
      <c r="FB308" s="7">
        <v>0.19096064814814814</v>
      </c>
      <c r="FC308" s="10">
        <f t="shared" si="148"/>
        <v>274.98333333333335</v>
      </c>
      <c r="FD308">
        <v>-6.4</v>
      </c>
      <c r="FE308">
        <v>29.33</v>
      </c>
      <c r="FF308">
        <v>3.6467999999999998</v>
      </c>
      <c r="FG308" s="7">
        <v>0.19096064814814814</v>
      </c>
      <c r="FH308" s="10">
        <f t="shared" si="149"/>
        <v>274.98333333333335</v>
      </c>
      <c r="FI308">
        <v>-6.39</v>
      </c>
      <c r="FJ308">
        <v>29.28</v>
      </c>
      <c r="FK308">
        <v>3.6434000000000002</v>
      </c>
      <c r="FL308" s="7">
        <v>0.19097222222222221</v>
      </c>
      <c r="FM308" s="10">
        <f t="shared" si="123"/>
        <v>275</v>
      </c>
      <c r="FN308">
        <v>-6.4</v>
      </c>
      <c r="FO308">
        <v>29.33</v>
      </c>
      <c r="FP308">
        <v>3.2757000000000001</v>
      </c>
      <c r="FQ308" s="7">
        <v>0.19097222222222221</v>
      </c>
      <c r="FR308" s="10">
        <f t="shared" si="124"/>
        <v>275</v>
      </c>
      <c r="FS308">
        <v>-6.4</v>
      </c>
      <c r="FT308">
        <v>29.33</v>
      </c>
      <c r="FU308">
        <v>3.3026</v>
      </c>
      <c r="FV308" s="7">
        <v>0.19097222222222221</v>
      </c>
      <c r="FW308" s="10">
        <f t="shared" si="125"/>
        <v>275</v>
      </c>
      <c r="FX308">
        <v>-6.4</v>
      </c>
      <c r="FY308">
        <v>29.33</v>
      </c>
      <c r="FZ308">
        <v>3.2936999999999999</v>
      </c>
    </row>
    <row r="309" spans="3:182" ht="15.75">
      <c r="C309" s="5">
        <v>0.19141203703703705</v>
      </c>
      <c r="D309" s="6">
        <f t="shared" si="126"/>
        <v>275.63333333333333</v>
      </c>
      <c r="E309" s="1">
        <v>-6.399</v>
      </c>
      <c r="F309" s="1">
        <v>29.373999999999999</v>
      </c>
      <c r="G309" s="1">
        <v>3.653</v>
      </c>
      <c r="H309" s="5">
        <v>0.19159722222222222</v>
      </c>
      <c r="I309" s="6">
        <f t="shared" si="127"/>
        <v>275.89999999999998</v>
      </c>
      <c r="J309" s="1">
        <v>-6.3769999999999998</v>
      </c>
      <c r="K309" s="1">
        <v>29.327000000000002</v>
      </c>
      <c r="L309" s="1">
        <v>3.6526999999999998</v>
      </c>
      <c r="M309" s="5">
        <v>0.19142361111111109</v>
      </c>
      <c r="N309" s="6">
        <f t="shared" si="128"/>
        <v>275.64999999999998</v>
      </c>
      <c r="O309" s="1">
        <v>-6.39</v>
      </c>
      <c r="P309" s="1">
        <v>29.35</v>
      </c>
      <c r="Q309" s="1">
        <v>3.6488999999999998</v>
      </c>
      <c r="R309" s="5">
        <v>0.19166666666666665</v>
      </c>
      <c r="S309" s="6">
        <v>276</v>
      </c>
      <c r="T309" s="1">
        <v>-6.39</v>
      </c>
      <c r="U309" s="1">
        <v>29.414000000000001</v>
      </c>
      <c r="V309" s="1">
        <v>3.6616</v>
      </c>
      <c r="W309" s="5">
        <v>0.19166666666666665</v>
      </c>
      <c r="X309" s="6">
        <v>276</v>
      </c>
      <c r="Y309" s="1">
        <v>-6.38</v>
      </c>
      <c r="Z309" s="1">
        <v>29.346</v>
      </c>
      <c r="AA309" s="1">
        <v>3.6600999999999999</v>
      </c>
      <c r="AB309" s="5">
        <v>0.19166666666666665</v>
      </c>
      <c r="AC309" s="6">
        <v>276</v>
      </c>
      <c r="AD309" s="1">
        <v>-6.383</v>
      </c>
      <c r="AE309" s="1">
        <v>29.36</v>
      </c>
      <c r="AF309" s="1">
        <v>3.6595</v>
      </c>
      <c r="AG309" s="5">
        <v>0.19166666666666665</v>
      </c>
      <c r="AH309" s="6">
        <f t="shared" si="129"/>
        <v>276</v>
      </c>
      <c r="AI309" s="1">
        <v>-6.3959999999999999</v>
      </c>
      <c r="AJ309" s="1">
        <v>29.414000000000001</v>
      </c>
      <c r="AK309" s="1">
        <v>3.3075999999999999</v>
      </c>
      <c r="AL309" s="5">
        <v>0.19166666666666665</v>
      </c>
      <c r="AM309" s="6">
        <f t="shared" si="130"/>
        <v>276</v>
      </c>
      <c r="AN309" s="1">
        <v>-6.3769999999999998</v>
      </c>
      <c r="AO309" s="1">
        <v>29.346</v>
      </c>
      <c r="AP309" s="1">
        <v>3.2974000000000001</v>
      </c>
      <c r="AQ309" s="5">
        <v>0.19166666666666665</v>
      </c>
      <c r="AR309" s="6">
        <f t="shared" si="131"/>
        <v>276</v>
      </c>
      <c r="AS309" s="1">
        <v>-6.383</v>
      </c>
      <c r="AT309" s="1">
        <v>29.36</v>
      </c>
      <c r="AU309" s="1">
        <v>3.3126000000000002</v>
      </c>
      <c r="AV309" s="5">
        <v>0.19111111111111112</v>
      </c>
      <c r="AW309" s="8">
        <f t="shared" si="132"/>
        <v>275.2</v>
      </c>
      <c r="AX309" s="1">
        <v>-6.39</v>
      </c>
      <c r="AY309" s="1">
        <v>29.289000000000001</v>
      </c>
      <c r="AZ309" s="1">
        <v>3.6499000000000001</v>
      </c>
      <c r="BA309" s="5">
        <v>0.19166666666666665</v>
      </c>
      <c r="BB309" s="6">
        <f t="shared" si="133"/>
        <v>276</v>
      </c>
      <c r="BC309" s="1">
        <v>-6.4020000000000001</v>
      </c>
      <c r="BD309" s="1">
        <v>29.419</v>
      </c>
      <c r="BE309" s="1">
        <v>3.6423999999999999</v>
      </c>
      <c r="BF309" s="5">
        <v>0.1915625</v>
      </c>
      <c r="BG309" s="6">
        <f t="shared" si="134"/>
        <v>275.85000000000002</v>
      </c>
      <c r="BH309" s="1">
        <v>-6.383</v>
      </c>
      <c r="BI309" s="1">
        <v>29.358000000000001</v>
      </c>
      <c r="BJ309" s="1">
        <v>3.6434000000000002</v>
      </c>
      <c r="BK309" s="5">
        <v>0.19166666666666665</v>
      </c>
      <c r="BL309" s="6">
        <v>276</v>
      </c>
      <c r="BM309" s="1">
        <v>-6.39</v>
      </c>
      <c r="BN309" s="1">
        <v>29.388999999999999</v>
      </c>
      <c r="BO309" s="1">
        <v>3.6573000000000002</v>
      </c>
      <c r="BP309" s="5">
        <v>0.19165509259259261</v>
      </c>
      <c r="BQ309" s="6">
        <v>275.98333333333335</v>
      </c>
      <c r="BR309" s="1">
        <v>-6.39</v>
      </c>
      <c r="BS309" s="1">
        <v>29.396000000000001</v>
      </c>
      <c r="BT309" s="1">
        <v>3.6511</v>
      </c>
      <c r="BU309" s="5">
        <v>0.19165509259259261</v>
      </c>
      <c r="BV309" s="6">
        <v>275.98333333333335</v>
      </c>
      <c r="BW309" s="1">
        <v>-6.383</v>
      </c>
      <c r="BX309" s="1">
        <v>29.375</v>
      </c>
      <c r="BY309" s="1">
        <v>3.6539000000000001</v>
      </c>
      <c r="BZ309" s="5">
        <v>0.19166666666666665</v>
      </c>
      <c r="CA309" s="6">
        <f t="shared" si="135"/>
        <v>276</v>
      </c>
      <c r="CB309" s="1">
        <v>-6.3860000000000001</v>
      </c>
      <c r="CC309" s="1">
        <v>29.388000000000002</v>
      </c>
      <c r="CD309" s="1">
        <v>3.2825000000000002</v>
      </c>
      <c r="CE309" s="5">
        <v>0.19166666666666665</v>
      </c>
      <c r="CF309" s="6">
        <f t="shared" si="136"/>
        <v>276</v>
      </c>
      <c r="CG309" s="1">
        <v>-6.3929999999999998</v>
      </c>
      <c r="CH309" s="1">
        <v>29.395</v>
      </c>
      <c r="CI309" s="1">
        <v>3.2096</v>
      </c>
      <c r="CJ309" s="5">
        <v>0.19166666666666665</v>
      </c>
      <c r="CK309" s="6">
        <f t="shared" si="137"/>
        <v>276</v>
      </c>
      <c r="CL309" s="1">
        <v>-6.3860000000000001</v>
      </c>
      <c r="CM309" s="1">
        <v>29.373999999999999</v>
      </c>
      <c r="CN309" s="1">
        <v>3.2475000000000001</v>
      </c>
      <c r="CO309" s="5">
        <v>0.1915162037037037</v>
      </c>
      <c r="CP309" s="6">
        <f t="shared" si="138"/>
        <v>275.7833333333333</v>
      </c>
      <c r="CQ309" s="1">
        <v>-6.4</v>
      </c>
      <c r="CR309" s="1">
        <v>29.41</v>
      </c>
      <c r="CS309" s="1">
        <v>3.6434000000000002</v>
      </c>
      <c r="CT309" s="5">
        <v>0.19153935185185186</v>
      </c>
      <c r="CU309" s="6">
        <f t="shared" si="139"/>
        <v>275.81666666666666</v>
      </c>
      <c r="CV309" s="1">
        <v>-6.4</v>
      </c>
      <c r="CW309" s="1">
        <v>29.42</v>
      </c>
      <c r="CX309" s="1">
        <v>3.6200999999999999</v>
      </c>
      <c r="CY309" s="5">
        <v>0.19150462962962964</v>
      </c>
      <c r="CZ309" s="6">
        <f t="shared" si="140"/>
        <v>275.76666666666665</v>
      </c>
      <c r="DA309" s="1">
        <v>-6.4</v>
      </c>
      <c r="DB309" s="1">
        <v>29.41</v>
      </c>
      <c r="DC309" s="1">
        <v>3.6406000000000001</v>
      </c>
      <c r="DD309" s="7">
        <v>0.19165509259259261</v>
      </c>
      <c r="DE309" s="10">
        <f t="shared" si="141"/>
        <v>275.98333333333335</v>
      </c>
      <c r="DF309">
        <v>-6.4</v>
      </c>
      <c r="DG309">
        <v>29.43</v>
      </c>
      <c r="DH309">
        <v>3.6554000000000002</v>
      </c>
      <c r="DI309" s="7">
        <v>0.19165509259259261</v>
      </c>
      <c r="DJ309" s="10">
        <f t="shared" si="142"/>
        <v>275.98333333333335</v>
      </c>
      <c r="DK309">
        <v>-6.4</v>
      </c>
      <c r="DL309">
        <v>29.43</v>
      </c>
      <c r="DM309">
        <v>3.6217000000000001</v>
      </c>
      <c r="DN309" s="7">
        <v>0.19165509259259261</v>
      </c>
      <c r="DO309" s="10">
        <f t="shared" si="143"/>
        <v>275.98333333333335</v>
      </c>
      <c r="DP309">
        <v>-6.4</v>
      </c>
      <c r="DQ309">
        <v>29.43</v>
      </c>
      <c r="DR309">
        <v>3.6499000000000001</v>
      </c>
      <c r="DS309" s="7">
        <v>0.19165509259259261</v>
      </c>
      <c r="DT309" s="10">
        <f t="shared" si="120"/>
        <v>275.98333333333335</v>
      </c>
      <c r="DU309">
        <v>-6.4</v>
      </c>
      <c r="DV309">
        <v>29.43</v>
      </c>
      <c r="DW309">
        <v>3.2999000000000001</v>
      </c>
      <c r="DX309" s="7">
        <v>0.19165509259259261</v>
      </c>
      <c r="DY309" s="10">
        <f t="shared" si="121"/>
        <v>275.98333333333335</v>
      </c>
      <c r="DZ309">
        <v>-6.4</v>
      </c>
      <c r="EA309">
        <v>29.43</v>
      </c>
      <c r="EB309">
        <v>3.1606999999999998</v>
      </c>
      <c r="EC309" s="7">
        <v>0.19165509259259261</v>
      </c>
      <c r="ED309" s="10">
        <f t="shared" si="122"/>
        <v>275.98333333333335</v>
      </c>
      <c r="EE309">
        <v>-6.4</v>
      </c>
      <c r="EF309">
        <v>29.43</v>
      </c>
      <c r="EG309">
        <v>3.2831000000000001</v>
      </c>
      <c r="EH309" s="7">
        <v>0.19120370370370368</v>
      </c>
      <c r="EI309" s="10">
        <f t="shared" si="144"/>
        <v>275.33333333333331</v>
      </c>
      <c r="EJ309">
        <v>-6.4</v>
      </c>
      <c r="EK309">
        <v>29.36</v>
      </c>
      <c r="EL309">
        <v>3.6446000000000001</v>
      </c>
      <c r="EM309" s="7">
        <v>0.19133101851851853</v>
      </c>
      <c r="EN309" s="10">
        <f t="shared" si="145"/>
        <v>275.51666666666665</v>
      </c>
      <c r="EO309">
        <v>-6.4</v>
      </c>
      <c r="EP309">
        <v>29.39</v>
      </c>
      <c r="EQ309">
        <v>3.6496</v>
      </c>
      <c r="ER309" s="7">
        <v>0.19162037037037036</v>
      </c>
      <c r="ES309" s="10">
        <f t="shared" si="146"/>
        <v>275.93333333333334</v>
      </c>
      <c r="ET309">
        <v>-6.39</v>
      </c>
      <c r="EU309">
        <v>29.38</v>
      </c>
      <c r="EV309">
        <v>3.6461000000000001</v>
      </c>
      <c r="EW309" s="7">
        <v>0.19165509259259261</v>
      </c>
      <c r="EX309" s="10">
        <f t="shared" si="147"/>
        <v>275.98333333333335</v>
      </c>
      <c r="EY309">
        <v>-6.4</v>
      </c>
      <c r="EZ309">
        <v>29.43</v>
      </c>
      <c r="FA309">
        <v>3.6393</v>
      </c>
      <c r="FB309" s="7">
        <v>0.19165509259259261</v>
      </c>
      <c r="FC309" s="10">
        <f t="shared" si="148"/>
        <v>275.98333333333335</v>
      </c>
      <c r="FD309">
        <v>-6.4</v>
      </c>
      <c r="FE309">
        <v>29.44</v>
      </c>
      <c r="FF309">
        <v>3.6446000000000001</v>
      </c>
      <c r="FG309" s="7">
        <v>0.19165509259259261</v>
      </c>
      <c r="FH309" s="10">
        <f t="shared" si="149"/>
        <v>275.98333333333335</v>
      </c>
      <c r="FI309">
        <v>-6.39</v>
      </c>
      <c r="FJ309">
        <v>29.38</v>
      </c>
      <c r="FK309">
        <v>3.6398999999999999</v>
      </c>
      <c r="FL309" s="7">
        <v>0.19165509259259261</v>
      </c>
      <c r="FM309" s="10">
        <f t="shared" si="123"/>
        <v>275.98333333333335</v>
      </c>
      <c r="FN309">
        <v>-6.4</v>
      </c>
      <c r="FO309">
        <v>29.43</v>
      </c>
      <c r="FP309">
        <v>3.262</v>
      </c>
      <c r="FQ309" s="7">
        <v>0.19165509259259261</v>
      </c>
      <c r="FR309" s="10">
        <f t="shared" si="124"/>
        <v>275.98333333333335</v>
      </c>
      <c r="FS309">
        <v>-6.4</v>
      </c>
      <c r="FT309">
        <v>29.43</v>
      </c>
      <c r="FU309">
        <v>3.2921</v>
      </c>
      <c r="FV309" s="7">
        <v>0.19165509259259261</v>
      </c>
      <c r="FW309" s="10">
        <f t="shared" si="125"/>
        <v>275.98333333333335</v>
      </c>
      <c r="FX309">
        <v>-6.4</v>
      </c>
      <c r="FY309">
        <v>29.44</v>
      </c>
      <c r="FZ309">
        <v>3.2822</v>
      </c>
    </row>
    <row r="310" spans="3:182" ht="15.75">
      <c r="C310" s="5">
        <v>0.19210648148148146</v>
      </c>
      <c r="D310" s="6">
        <f t="shared" si="126"/>
        <v>276.63333333333333</v>
      </c>
      <c r="E310" s="1">
        <v>-6.39</v>
      </c>
      <c r="F310" s="1">
        <v>29.481999999999999</v>
      </c>
      <c r="G310" s="1">
        <v>3.6526999999999998</v>
      </c>
      <c r="H310" s="5">
        <v>0.19229166666666667</v>
      </c>
      <c r="I310" s="6">
        <f t="shared" si="127"/>
        <v>276.89999999999998</v>
      </c>
      <c r="J310" s="1">
        <v>-6.3769999999999998</v>
      </c>
      <c r="K310" s="1">
        <v>29.434000000000001</v>
      </c>
      <c r="L310" s="1">
        <v>3.6522999999999999</v>
      </c>
      <c r="M310" s="5">
        <v>0.19211805555555558</v>
      </c>
      <c r="N310" s="6">
        <f t="shared" si="128"/>
        <v>276.65000000000003</v>
      </c>
      <c r="O310" s="1">
        <v>-6.39</v>
      </c>
      <c r="P310" s="1">
        <v>29.456</v>
      </c>
      <c r="Q310" s="1">
        <v>3.6486000000000001</v>
      </c>
      <c r="R310" s="5">
        <v>0.19234953703703703</v>
      </c>
      <c r="S310" s="6">
        <v>276.98333333333329</v>
      </c>
      <c r="T310" s="1">
        <v>-6.399</v>
      </c>
      <c r="U310" s="1">
        <v>29.52</v>
      </c>
      <c r="V310" s="1">
        <v>3.6600999999999999</v>
      </c>
      <c r="W310" s="5">
        <v>0.19234953703703703</v>
      </c>
      <c r="X310" s="6">
        <v>276.98333333333329</v>
      </c>
      <c r="Y310" s="1">
        <v>-6.3769999999999998</v>
      </c>
      <c r="Z310" s="1">
        <v>29.451000000000001</v>
      </c>
      <c r="AA310" s="1">
        <v>3.6598000000000002</v>
      </c>
      <c r="AB310" s="5">
        <v>0.19234953703703703</v>
      </c>
      <c r="AC310" s="6">
        <v>276.98333333333329</v>
      </c>
      <c r="AD310" s="1">
        <v>-6.383</v>
      </c>
      <c r="AE310" s="1">
        <v>29.466000000000001</v>
      </c>
      <c r="AF310" s="1">
        <v>3.6589</v>
      </c>
      <c r="AG310" s="5">
        <v>0.19236111111111112</v>
      </c>
      <c r="AH310" s="6">
        <f t="shared" si="129"/>
        <v>277</v>
      </c>
      <c r="AI310" s="1">
        <v>-6.39</v>
      </c>
      <c r="AJ310" s="1">
        <v>29.52</v>
      </c>
      <c r="AK310" s="1">
        <v>3.2986</v>
      </c>
      <c r="AL310" s="5">
        <v>0.19236111111111112</v>
      </c>
      <c r="AM310" s="6">
        <f t="shared" si="130"/>
        <v>277</v>
      </c>
      <c r="AN310" s="1">
        <v>-6.3739999999999997</v>
      </c>
      <c r="AO310" s="1">
        <v>29.452000000000002</v>
      </c>
      <c r="AP310" s="1">
        <v>3.2877999999999998</v>
      </c>
      <c r="AQ310" s="5">
        <v>0.19236111111111112</v>
      </c>
      <c r="AR310" s="6">
        <f t="shared" si="131"/>
        <v>277</v>
      </c>
      <c r="AS310" s="1">
        <v>-6.383</v>
      </c>
      <c r="AT310" s="1">
        <v>29.466000000000001</v>
      </c>
      <c r="AU310" s="1">
        <v>3.3048000000000002</v>
      </c>
      <c r="AV310" s="5">
        <v>0.19180555555555556</v>
      </c>
      <c r="AW310" s="8">
        <f t="shared" si="132"/>
        <v>276.2</v>
      </c>
      <c r="AX310" s="1">
        <v>-6.3860000000000001</v>
      </c>
      <c r="AY310" s="1">
        <v>29.395</v>
      </c>
      <c r="AZ310" s="1">
        <v>3.6482999999999999</v>
      </c>
      <c r="BA310" s="5">
        <v>0.19237268518518516</v>
      </c>
      <c r="BB310" s="6">
        <f t="shared" si="133"/>
        <v>277.01666666666665</v>
      </c>
      <c r="BC310" s="1">
        <v>-6.4020000000000001</v>
      </c>
      <c r="BD310" s="1">
        <v>29.526</v>
      </c>
      <c r="BE310" s="1">
        <v>3.6408999999999998</v>
      </c>
      <c r="BF310" s="5">
        <v>0.19224537037037037</v>
      </c>
      <c r="BG310" s="6">
        <f t="shared" si="134"/>
        <v>276.83333333333331</v>
      </c>
      <c r="BH310" s="1">
        <v>-6.39</v>
      </c>
      <c r="BI310" s="1">
        <v>29.463999999999999</v>
      </c>
      <c r="BJ310" s="1">
        <v>3.6417999999999999</v>
      </c>
      <c r="BK310" s="5">
        <v>0.19234953703703703</v>
      </c>
      <c r="BL310" s="6">
        <v>276.98333333333329</v>
      </c>
      <c r="BM310" s="1">
        <v>-6.39</v>
      </c>
      <c r="BN310" s="1">
        <v>29.494</v>
      </c>
      <c r="BO310" s="1">
        <v>3.6560999999999999</v>
      </c>
      <c r="BP310" s="5">
        <v>0.19234953703703703</v>
      </c>
      <c r="BQ310" s="6">
        <v>276.98333333333329</v>
      </c>
      <c r="BR310" s="1">
        <v>-6.39</v>
      </c>
      <c r="BS310" s="1">
        <v>29.503</v>
      </c>
      <c r="BT310" s="1">
        <v>3.6505000000000001</v>
      </c>
      <c r="BU310" s="5">
        <v>0.19234953703703703</v>
      </c>
      <c r="BV310" s="6">
        <v>276.98333333333329</v>
      </c>
      <c r="BW310" s="1">
        <v>-6.3860000000000001</v>
      </c>
      <c r="BX310" s="1">
        <v>29.481999999999999</v>
      </c>
      <c r="BY310" s="1">
        <v>3.6539000000000001</v>
      </c>
      <c r="BZ310" s="5">
        <v>0.19236111111111112</v>
      </c>
      <c r="CA310" s="6">
        <f t="shared" si="135"/>
        <v>277</v>
      </c>
      <c r="CB310" s="1">
        <v>-6.39</v>
      </c>
      <c r="CC310" s="1">
        <v>29.494</v>
      </c>
      <c r="CD310" s="1">
        <v>3.2738</v>
      </c>
      <c r="CE310" s="5">
        <v>0.19236111111111112</v>
      </c>
      <c r="CF310" s="6">
        <f t="shared" si="136"/>
        <v>277</v>
      </c>
      <c r="CG310" s="1">
        <v>-6.3929999999999998</v>
      </c>
      <c r="CH310" s="1">
        <v>29.501999999999999</v>
      </c>
      <c r="CI310" s="1">
        <v>3.1981999999999999</v>
      </c>
      <c r="CJ310" s="5">
        <v>0.19236111111111112</v>
      </c>
      <c r="CK310" s="6">
        <f t="shared" si="137"/>
        <v>277</v>
      </c>
      <c r="CL310" s="1">
        <v>-6.3860000000000001</v>
      </c>
      <c r="CM310" s="1">
        <v>29.48</v>
      </c>
      <c r="CN310" s="1">
        <v>3.2374999999999998</v>
      </c>
      <c r="CO310" s="5">
        <v>0.19221064814814814</v>
      </c>
      <c r="CP310" s="6">
        <f t="shared" si="138"/>
        <v>276.7833333333333</v>
      </c>
      <c r="CQ310" s="1">
        <v>-6.4</v>
      </c>
      <c r="CR310" s="1">
        <v>29.52</v>
      </c>
      <c r="CS310" s="1">
        <v>3.6427</v>
      </c>
      <c r="CT310" s="5">
        <v>0.19223379629629631</v>
      </c>
      <c r="CU310" s="6">
        <f t="shared" si="139"/>
        <v>276.81666666666666</v>
      </c>
      <c r="CV310" s="1">
        <v>-6.4</v>
      </c>
      <c r="CW310" s="1">
        <v>29.52</v>
      </c>
      <c r="CX310" s="1">
        <v>3.6124000000000001</v>
      </c>
      <c r="CY310" s="5">
        <v>0.19219907407407408</v>
      </c>
      <c r="CZ310" s="6">
        <f t="shared" si="140"/>
        <v>276.76666666666665</v>
      </c>
      <c r="DA310" s="1">
        <v>-6.4</v>
      </c>
      <c r="DB310" s="1">
        <v>29.52</v>
      </c>
      <c r="DC310" s="1">
        <v>3.6383999999999999</v>
      </c>
      <c r="DD310" s="7">
        <v>0.19234953703703703</v>
      </c>
      <c r="DE310" s="10">
        <f t="shared" si="141"/>
        <v>276.98333333333329</v>
      </c>
      <c r="DF310">
        <v>-6.4</v>
      </c>
      <c r="DG310">
        <v>29.54</v>
      </c>
      <c r="DH310">
        <v>3.6526999999999998</v>
      </c>
      <c r="DI310" s="7">
        <v>0.19234953703703703</v>
      </c>
      <c r="DJ310" s="10">
        <f t="shared" si="142"/>
        <v>276.98333333333329</v>
      </c>
      <c r="DK310">
        <v>-6.4</v>
      </c>
      <c r="DL310">
        <v>29.54</v>
      </c>
      <c r="DM310">
        <v>3.6114000000000002</v>
      </c>
      <c r="DN310" s="7">
        <v>0.19234953703703703</v>
      </c>
      <c r="DO310" s="10">
        <f t="shared" si="143"/>
        <v>276.98333333333329</v>
      </c>
      <c r="DP310">
        <v>-6.4</v>
      </c>
      <c r="DQ310">
        <v>29.54</v>
      </c>
      <c r="DR310">
        <v>3.6471</v>
      </c>
      <c r="DS310" s="7">
        <v>0.19236111111111112</v>
      </c>
      <c r="DT310" s="10">
        <f t="shared" si="120"/>
        <v>277</v>
      </c>
      <c r="DU310">
        <v>-6.4</v>
      </c>
      <c r="DV310">
        <v>29.54</v>
      </c>
      <c r="DW310">
        <v>3.2875000000000001</v>
      </c>
      <c r="DX310" s="7">
        <v>0.19236111111111112</v>
      </c>
      <c r="DY310" s="10">
        <f t="shared" si="121"/>
        <v>277</v>
      </c>
      <c r="DZ310">
        <v>-6.4</v>
      </c>
      <c r="EA310">
        <v>29.54</v>
      </c>
      <c r="EB310">
        <v>3.1421000000000001</v>
      </c>
      <c r="EC310" s="7">
        <v>0.19234953703703703</v>
      </c>
      <c r="ED310" s="10">
        <f t="shared" si="122"/>
        <v>276.98333333333329</v>
      </c>
      <c r="EE310">
        <v>-6.4</v>
      </c>
      <c r="EF310">
        <v>29.54</v>
      </c>
      <c r="EG310">
        <v>3.2698</v>
      </c>
      <c r="EH310" s="7">
        <v>0.19189814814814818</v>
      </c>
      <c r="EI310" s="10">
        <f t="shared" si="144"/>
        <v>276.33333333333337</v>
      </c>
      <c r="EJ310">
        <v>-6.4</v>
      </c>
      <c r="EK310">
        <v>29.47</v>
      </c>
      <c r="EL310">
        <v>3.6434000000000002</v>
      </c>
      <c r="EM310" s="7">
        <v>0.19202546296296297</v>
      </c>
      <c r="EN310" s="10">
        <f t="shared" si="145"/>
        <v>276.51666666666665</v>
      </c>
      <c r="EO310">
        <v>-6.4</v>
      </c>
      <c r="EP310">
        <v>29.5</v>
      </c>
      <c r="EQ310">
        <v>3.6457999999999999</v>
      </c>
      <c r="ER310" s="7">
        <v>0.19231481481481483</v>
      </c>
      <c r="ES310" s="10">
        <f t="shared" si="146"/>
        <v>276.93333333333334</v>
      </c>
      <c r="ET310">
        <v>-6.39</v>
      </c>
      <c r="EU310">
        <v>29.48</v>
      </c>
      <c r="EV310">
        <v>3.6442999999999999</v>
      </c>
      <c r="EW310" s="7">
        <v>0.19236111111111112</v>
      </c>
      <c r="EX310" s="10">
        <f t="shared" si="147"/>
        <v>277</v>
      </c>
      <c r="EY310">
        <v>-6.4</v>
      </c>
      <c r="EZ310">
        <v>29.54</v>
      </c>
      <c r="FA310">
        <v>3.6358999999999999</v>
      </c>
      <c r="FB310" s="7">
        <v>0.19236111111111112</v>
      </c>
      <c r="FC310" s="10">
        <f t="shared" si="148"/>
        <v>277</v>
      </c>
      <c r="FD310">
        <v>-6.4</v>
      </c>
      <c r="FE310">
        <v>29.55</v>
      </c>
      <c r="FF310">
        <v>3.6415000000000002</v>
      </c>
      <c r="FG310" s="7">
        <v>0.19236111111111112</v>
      </c>
      <c r="FH310" s="10">
        <f t="shared" si="149"/>
        <v>277</v>
      </c>
      <c r="FI310">
        <v>-6.4</v>
      </c>
      <c r="FJ310">
        <v>29.49</v>
      </c>
      <c r="FK310">
        <v>3.6372</v>
      </c>
      <c r="FL310" s="7">
        <v>0.19234953703703703</v>
      </c>
      <c r="FM310" s="10">
        <f t="shared" si="123"/>
        <v>276.98333333333329</v>
      </c>
      <c r="FN310">
        <v>-6.4</v>
      </c>
      <c r="FO310">
        <v>29.54</v>
      </c>
      <c r="FP310">
        <v>3.2458999999999998</v>
      </c>
      <c r="FQ310" s="7">
        <v>0.19234953703703703</v>
      </c>
      <c r="FR310" s="10">
        <f t="shared" si="124"/>
        <v>276.98333333333329</v>
      </c>
      <c r="FS310">
        <v>-6.4</v>
      </c>
      <c r="FT310">
        <v>29.54</v>
      </c>
      <c r="FU310">
        <v>3.2785000000000002</v>
      </c>
      <c r="FV310" s="7">
        <v>0.19234953703703703</v>
      </c>
      <c r="FW310" s="10">
        <f t="shared" si="125"/>
        <v>276.98333333333329</v>
      </c>
      <c r="FX310">
        <v>-6.4</v>
      </c>
      <c r="FY310">
        <v>29.55</v>
      </c>
      <c r="FZ310">
        <v>3.2667000000000002</v>
      </c>
    </row>
    <row r="311" spans="3:182" ht="15.75">
      <c r="C311" s="5">
        <v>0.19280092592592593</v>
      </c>
      <c r="D311" s="6">
        <f t="shared" si="126"/>
        <v>277.63333333333333</v>
      </c>
      <c r="E311" s="1">
        <v>-6.399</v>
      </c>
      <c r="F311" s="1">
        <v>29.588000000000001</v>
      </c>
      <c r="G311" s="1">
        <v>3.6516999999999999</v>
      </c>
      <c r="H311" s="5">
        <v>0.19298611111111111</v>
      </c>
      <c r="I311" s="6">
        <f t="shared" si="127"/>
        <v>277.89999999999998</v>
      </c>
      <c r="J311" s="1">
        <v>-6.3769999999999998</v>
      </c>
      <c r="K311" s="1">
        <v>29.54</v>
      </c>
      <c r="L311" s="1">
        <v>3.6499000000000001</v>
      </c>
      <c r="M311" s="5">
        <v>0.19281249999999997</v>
      </c>
      <c r="N311" s="6">
        <f t="shared" si="128"/>
        <v>277.64999999999998</v>
      </c>
      <c r="O311" s="1">
        <v>-6.3860000000000001</v>
      </c>
      <c r="P311" s="1">
        <v>29.562999999999999</v>
      </c>
      <c r="Q311" s="1">
        <v>3.6486000000000001</v>
      </c>
      <c r="R311" s="5">
        <v>0.19305555555555554</v>
      </c>
      <c r="S311" s="6">
        <v>278</v>
      </c>
      <c r="T311" s="1">
        <v>-6.39</v>
      </c>
      <c r="U311" s="1">
        <v>29.626999999999999</v>
      </c>
      <c r="V311" s="1">
        <v>3.6585000000000001</v>
      </c>
      <c r="W311" s="5">
        <v>0.19305555555555554</v>
      </c>
      <c r="X311" s="6">
        <v>278</v>
      </c>
      <c r="Y311" s="1">
        <v>-6.3769999999999998</v>
      </c>
      <c r="Z311" s="1">
        <v>29.558</v>
      </c>
      <c r="AA311" s="1">
        <v>3.6581999999999999</v>
      </c>
      <c r="AB311" s="5">
        <v>0.19305555555555554</v>
      </c>
      <c r="AC311" s="6">
        <v>278</v>
      </c>
      <c r="AD311" s="1">
        <v>-6.383</v>
      </c>
      <c r="AE311" s="1">
        <v>29.573</v>
      </c>
      <c r="AF311" s="1">
        <v>3.6585000000000001</v>
      </c>
      <c r="AG311" s="5">
        <v>0.19305555555555554</v>
      </c>
      <c r="AH311" s="6">
        <f t="shared" si="129"/>
        <v>278</v>
      </c>
      <c r="AI311" s="1">
        <v>-6.399</v>
      </c>
      <c r="AJ311" s="1">
        <v>29.626999999999999</v>
      </c>
      <c r="AK311" s="1">
        <v>3.2877999999999998</v>
      </c>
      <c r="AL311" s="5">
        <v>0.19305555555555554</v>
      </c>
      <c r="AM311" s="6">
        <f t="shared" si="130"/>
        <v>278</v>
      </c>
      <c r="AN311" s="1">
        <v>-6.3860000000000001</v>
      </c>
      <c r="AO311" s="1">
        <v>29.558</v>
      </c>
      <c r="AP311" s="1">
        <v>3.2766000000000002</v>
      </c>
      <c r="AQ311" s="5">
        <v>0.19305555555555554</v>
      </c>
      <c r="AR311" s="6">
        <f t="shared" si="131"/>
        <v>278</v>
      </c>
      <c r="AS311" s="1">
        <v>-6.383</v>
      </c>
      <c r="AT311" s="1">
        <v>29.573</v>
      </c>
      <c r="AU311" s="1">
        <v>3.2951999999999999</v>
      </c>
      <c r="AV311" s="5">
        <v>0.1925</v>
      </c>
      <c r="AW311" s="8">
        <f t="shared" si="132"/>
        <v>277.2</v>
      </c>
      <c r="AX311" s="1">
        <v>-6.383</v>
      </c>
      <c r="AY311" s="1">
        <v>29.501999999999999</v>
      </c>
      <c r="AZ311" s="1">
        <v>3.6482999999999999</v>
      </c>
      <c r="BA311" s="5">
        <v>0.19306712962962966</v>
      </c>
      <c r="BB311" s="6">
        <f t="shared" si="133"/>
        <v>278.01666666666671</v>
      </c>
      <c r="BC311" s="1">
        <v>-6.4020000000000001</v>
      </c>
      <c r="BD311" s="1">
        <v>29.632999999999999</v>
      </c>
      <c r="BE311" s="1">
        <v>3.6389999999999998</v>
      </c>
      <c r="BF311" s="5">
        <v>0.19293981481481481</v>
      </c>
      <c r="BG311" s="6">
        <f t="shared" si="134"/>
        <v>277.83333333333331</v>
      </c>
      <c r="BH311" s="1">
        <v>-6.383</v>
      </c>
      <c r="BI311" s="1">
        <v>29.571000000000002</v>
      </c>
      <c r="BJ311" s="1">
        <v>3.6398999999999999</v>
      </c>
      <c r="BK311" s="5">
        <v>0.19305555555555554</v>
      </c>
      <c r="BL311" s="6">
        <v>278</v>
      </c>
      <c r="BM311" s="1">
        <v>-6.39</v>
      </c>
      <c r="BN311" s="1">
        <v>29.600999999999999</v>
      </c>
      <c r="BO311" s="1">
        <v>3.6541999999999999</v>
      </c>
      <c r="BP311" s="5">
        <v>0.1930439814814815</v>
      </c>
      <c r="BQ311" s="6">
        <v>277.98333333333335</v>
      </c>
      <c r="BR311" s="1">
        <v>-6.39</v>
      </c>
      <c r="BS311" s="1">
        <v>29.609000000000002</v>
      </c>
      <c r="BT311" s="1">
        <v>3.6474000000000002</v>
      </c>
      <c r="BU311" s="5">
        <v>0.1930439814814815</v>
      </c>
      <c r="BV311" s="6">
        <v>277.98333333333335</v>
      </c>
      <c r="BW311" s="1">
        <v>-6.383</v>
      </c>
      <c r="BX311" s="1">
        <v>29.588000000000001</v>
      </c>
      <c r="BY311" s="1">
        <v>3.6511</v>
      </c>
      <c r="BZ311" s="5">
        <v>0.19305555555555554</v>
      </c>
      <c r="CA311" s="6">
        <f t="shared" si="135"/>
        <v>278</v>
      </c>
      <c r="CB311" s="1">
        <v>-6.3860000000000001</v>
      </c>
      <c r="CC311" s="1">
        <v>29.6</v>
      </c>
      <c r="CD311" s="1">
        <v>3.262</v>
      </c>
      <c r="CE311" s="5">
        <v>0.19305555555555554</v>
      </c>
      <c r="CF311" s="6">
        <f t="shared" si="136"/>
        <v>278</v>
      </c>
      <c r="CG311" s="1">
        <v>-6.39</v>
      </c>
      <c r="CH311" s="1">
        <v>29.608000000000001</v>
      </c>
      <c r="CI311" s="1">
        <v>3.1858</v>
      </c>
      <c r="CJ311" s="5">
        <v>0.1930439814814815</v>
      </c>
      <c r="CK311" s="6">
        <f t="shared" si="137"/>
        <v>277.98333333333335</v>
      </c>
      <c r="CL311" s="1">
        <v>-6.383</v>
      </c>
      <c r="CM311" s="1">
        <v>29.587</v>
      </c>
      <c r="CN311" s="1">
        <v>3.2233000000000001</v>
      </c>
      <c r="CO311" s="5">
        <v>0.19290509259259259</v>
      </c>
      <c r="CP311" s="6">
        <f t="shared" si="138"/>
        <v>277.7833333333333</v>
      </c>
      <c r="CQ311" s="1">
        <v>-6.4</v>
      </c>
      <c r="CR311" s="1">
        <v>29.63</v>
      </c>
      <c r="CS311" s="1">
        <v>3.6389999999999998</v>
      </c>
      <c r="CT311" s="5">
        <v>0.19292824074074075</v>
      </c>
      <c r="CU311" s="6">
        <f t="shared" si="139"/>
        <v>277.81666666666666</v>
      </c>
      <c r="CV311" s="1">
        <v>-6.4</v>
      </c>
      <c r="CW311" s="1">
        <v>29.63</v>
      </c>
      <c r="CX311" s="1">
        <v>3.6046</v>
      </c>
      <c r="CY311" s="5">
        <v>0.19289351851851852</v>
      </c>
      <c r="CZ311" s="6">
        <f t="shared" si="140"/>
        <v>277.76666666666665</v>
      </c>
      <c r="DA311" s="1">
        <v>-6.4</v>
      </c>
      <c r="DB311" s="1">
        <v>29.62</v>
      </c>
      <c r="DC311" s="1">
        <v>3.6349999999999998</v>
      </c>
      <c r="DD311" s="7">
        <v>0.1930439814814815</v>
      </c>
      <c r="DE311" s="10">
        <f t="shared" si="141"/>
        <v>277.98333333333335</v>
      </c>
      <c r="DF311">
        <v>-6.4</v>
      </c>
      <c r="DG311">
        <v>29.65</v>
      </c>
      <c r="DH311">
        <v>3.6516999999999999</v>
      </c>
      <c r="DI311" s="7">
        <v>0.1930439814814815</v>
      </c>
      <c r="DJ311" s="10">
        <f t="shared" si="142"/>
        <v>277.98333333333335</v>
      </c>
      <c r="DK311">
        <v>-6.4</v>
      </c>
      <c r="DL311">
        <v>29.65</v>
      </c>
      <c r="DM311">
        <v>3.6002999999999998</v>
      </c>
      <c r="DN311" s="7">
        <v>0.1930439814814815</v>
      </c>
      <c r="DO311" s="10">
        <f t="shared" si="143"/>
        <v>277.98333333333335</v>
      </c>
      <c r="DP311">
        <v>-6.4</v>
      </c>
      <c r="DQ311">
        <v>29.65</v>
      </c>
      <c r="DR311">
        <v>3.6423999999999999</v>
      </c>
      <c r="DS311" s="7">
        <v>0.1930439814814815</v>
      </c>
      <c r="DT311" s="10">
        <f t="shared" si="120"/>
        <v>277.98333333333335</v>
      </c>
      <c r="DU311">
        <v>-6.4</v>
      </c>
      <c r="DV311">
        <v>29.65</v>
      </c>
      <c r="DW311">
        <v>3.2744</v>
      </c>
      <c r="DX311" s="7">
        <v>0.1930439814814815</v>
      </c>
      <c r="DY311" s="10">
        <f t="shared" si="121"/>
        <v>277.98333333333335</v>
      </c>
      <c r="DZ311">
        <v>-6.4</v>
      </c>
      <c r="EA311">
        <v>29.65</v>
      </c>
      <c r="EB311">
        <v>3.125</v>
      </c>
      <c r="EC311" s="7">
        <v>0.1930439814814815</v>
      </c>
      <c r="ED311" s="10">
        <f t="shared" si="122"/>
        <v>277.98333333333335</v>
      </c>
      <c r="EE311">
        <v>-6.4</v>
      </c>
      <c r="EF311">
        <v>29.65</v>
      </c>
      <c r="EG311">
        <v>3.2532999999999999</v>
      </c>
      <c r="EH311" s="7">
        <v>0.19259259259259257</v>
      </c>
      <c r="EI311" s="10">
        <f t="shared" si="144"/>
        <v>277.33333333333331</v>
      </c>
      <c r="EJ311">
        <v>-6.4</v>
      </c>
      <c r="EK311">
        <v>29.58</v>
      </c>
      <c r="EL311">
        <v>3.6412</v>
      </c>
      <c r="EM311" s="7">
        <v>0.19271990740740741</v>
      </c>
      <c r="EN311" s="10">
        <f t="shared" si="145"/>
        <v>277.51666666666665</v>
      </c>
      <c r="EO311">
        <v>-6.4</v>
      </c>
      <c r="EP311">
        <v>29.6</v>
      </c>
      <c r="EQ311">
        <v>3.6446000000000001</v>
      </c>
      <c r="ER311" s="7">
        <v>0.19300925925925927</v>
      </c>
      <c r="ES311" s="10">
        <f t="shared" si="146"/>
        <v>277.93333333333334</v>
      </c>
      <c r="ET311">
        <v>-6.39</v>
      </c>
      <c r="EU311">
        <v>29.59</v>
      </c>
      <c r="EV311">
        <v>3.6412</v>
      </c>
      <c r="EW311" s="7">
        <v>0.1930439814814815</v>
      </c>
      <c r="EX311" s="10">
        <f t="shared" si="147"/>
        <v>277.98333333333335</v>
      </c>
      <c r="EY311">
        <v>-6.4</v>
      </c>
      <c r="EZ311">
        <v>29.65</v>
      </c>
      <c r="FA311">
        <v>3.6324999999999998</v>
      </c>
      <c r="FB311" s="7">
        <v>0.1930439814814815</v>
      </c>
      <c r="FC311" s="10">
        <f t="shared" si="148"/>
        <v>277.98333333333335</v>
      </c>
      <c r="FD311">
        <v>-6.4</v>
      </c>
      <c r="FE311">
        <v>29.65</v>
      </c>
      <c r="FF311">
        <v>3.6381000000000001</v>
      </c>
      <c r="FG311" s="7">
        <v>0.1930439814814815</v>
      </c>
      <c r="FH311" s="10">
        <f t="shared" si="149"/>
        <v>277.98333333333335</v>
      </c>
      <c r="FI311">
        <v>-6.39</v>
      </c>
      <c r="FJ311">
        <v>29.6</v>
      </c>
      <c r="FK311">
        <v>3.6313</v>
      </c>
      <c r="FL311" s="7">
        <v>0.1930439814814815</v>
      </c>
      <c r="FM311" s="10">
        <f t="shared" si="123"/>
        <v>277.98333333333335</v>
      </c>
      <c r="FN311">
        <v>-6.4</v>
      </c>
      <c r="FO311">
        <v>29.65</v>
      </c>
      <c r="FP311">
        <v>3.2298</v>
      </c>
      <c r="FQ311" s="7">
        <v>0.1930439814814815</v>
      </c>
      <c r="FR311" s="10">
        <f t="shared" si="124"/>
        <v>277.98333333333335</v>
      </c>
      <c r="FS311">
        <v>-6.4</v>
      </c>
      <c r="FT311">
        <v>29.65</v>
      </c>
      <c r="FU311">
        <v>3.2633000000000001</v>
      </c>
      <c r="FV311" s="7">
        <v>0.1930439814814815</v>
      </c>
      <c r="FW311" s="10">
        <f t="shared" si="125"/>
        <v>277.98333333333335</v>
      </c>
      <c r="FX311">
        <v>-6.4</v>
      </c>
      <c r="FY311">
        <v>29.65</v>
      </c>
      <c r="FZ311">
        <v>3.2505999999999999</v>
      </c>
    </row>
    <row r="312" spans="3:182" ht="15.75">
      <c r="C312" s="5">
        <v>0.19349537037037037</v>
      </c>
      <c r="D312" s="6">
        <f t="shared" si="126"/>
        <v>278.63333333333333</v>
      </c>
      <c r="E312" s="1">
        <v>-6.399</v>
      </c>
      <c r="F312" s="1">
        <v>29.695</v>
      </c>
      <c r="G312" s="1">
        <v>3.6496</v>
      </c>
      <c r="H312" s="5">
        <v>0.19368055555555555</v>
      </c>
      <c r="I312" s="6">
        <f t="shared" si="127"/>
        <v>278.89999999999998</v>
      </c>
      <c r="J312" s="1">
        <v>-6.3769999999999998</v>
      </c>
      <c r="K312" s="1">
        <v>29.646000000000001</v>
      </c>
      <c r="L312" s="1">
        <v>3.6480000000000001</v>
      </c>
      <c r="M312" s="5">
        <v>0.19350694444444447</v>
      </c>
      <c r="N312" s="6">
        <f t="shared" si="128"/>
        <v>278.65000000000003</v>
      </c>
      <c r="O312" s="1">
        <v>-6.39</v>
      </c>
      <c r="P312" s="1">
        <v>29.669</v>
      </c>
      <c r="Q312" s="1">
        <v>3.6452</v>
      </c>
      <c r="R312" s="5">
        <v>0.19375000000000001</v>
      </c>
      <c r="S312" s="6">
        <v>279</v>
      </c>
      <c r="T312" s="1">
        <v>-6.39</v>
      </c>
      <c r="U312" s="1">
        <v>29.734000000000002</v>
      </c>
      <c r="V312" s="1">
        <v>3.6579000000000002</v>
      </c>
      <c r="W312" s="5">
        <v>0.19375000000000001</v>
      </c>
      <c r="X312" s="6">
        <v>279</v>
      </c>
      <c r="Y312" s="1">
        <v>-6.3769999999999998</v>
      </c>
      <c r="Z312" s="1">
        <v>29.664000000000001</v>
      </c>
      <c r="AA312" s="1">
        <v>3.6579000000000002</v>
      </c>
      <c r="AB312" s="5">
        <v>0.19375000000000001</v>
      </c>
      <c r="AC312" s="6">
        <v>279</v>
      </c>
      <c r="AD312" s="1">
        <v>-6.38</v>
      </c>
      <c r="AE312" s="1">
        <v>29.678999999999998</v>
      </c>
      <c r="AF312" s="1">
        <v>3.6576</v>
      </c>
      <c r="AG312" s="5">
        <v>0.19375000000000001</v>
      </c>
      <c r="AH312" s="6">
        <f t="shared" si="129"/>
        <v>279</v>
      </c>
      <c r="AI312" s="1">
        <v>-6.4020000000000001</v>
      </c>
      <c r="AJ312" s="1">
        <v>29.734000000000002</v>
      </c>
      <c r="AK312" s="1">
        <v>3.2772000000000001</v>
      </c>
      <c r="AL312" s="5">
        <v>0.19375000000000001</v>
      </c>
      <c r="AM312" s="6">
        <f t="shared" si="130"/>
        <v>279</v>
      </c>
      <c r="AN312" s="1">
        <v>-6.383</v>
      </c>
      <c r="AO312" s="1">
        <v>29.664999999999999</v>
      </c>
      <c r="AP312" s="1">
        <v>3.2656999999999998</v>
      </c>
      <c r="AQ312" s="5">
        <v>0.19375000000000001</v>
      </c>
      <c r="AR312" s="6">
        <f t="shared" si="131"/>
        <v>279</v>
      </c>
      <c r="AS312" s="1">
        <v>-6.383</v>
      </c>
      <c r="AT312" s="1">
        <v>29.678999999999998</v>
      </c>
      <c r="AU312" s="1">
        <v>3.2837000000000001</v>
      </c>
      <c r="AV312" s="5">
        <v>0.19319444444444445</v>
      </c>
      <c r="AW312" s="8">
        <f t="shared" si="132"/>
        <v>278.2</v>
      </c>
      <c r="AX312" s="1">
        <v>-6.39</v>
      </c>
      <c r="AY312" s="1">
        <v>29.608000000000001</v>
      </c>
      <c r="AZ312" s="1">
        <v>3.6457999999999999</v>
      </c>
      <c r="BA312" s="5">
        <v>0.19376157407407404</v>
      </c>
      <c r="BB312" s="6">
        <f t="shared" si="133"/>
        <v>279.01666666666665</v>
      </c>
      <c r="BC312" s="1">
        <v>-6.39</v>
      </c>
      <c r="BD312" s="1">
        <v>29.739000000000001</v>
      </c>
      <c r="BE312" s="1">
        <v>3.6375000000000002</v>
      </c>
      <c r="BF312" s="5">
        <v>0.19364583333333332</v>
      </c>
      <c r="BG312" s="6">
        <f t="shared" si="134"/>
        <v>278.84999999999997</v>
      </c>
      <c r="BH312" s="1">
        <v>-6.39</v>
      </c>
      <c r="BI312" s="1">
        <v>29.678000000000001</v>
      </c>
      <c r="BJ312" s="1">
        <v>3.6364999999999998</v>
      </c>
      <c r="BK312" s="5">
        <v>0.19373842592592594</v>
      </c>
      <c r="BL312" s="6">
        <v>278.98333333333335</v>
      </c>
      <c r="BM312" s="1">
        <v>-6.39</v>
      </c>
      <c r="BN312" s="1">
        <v>29.707999999999998</v>
      </c>
      <c r="BO312" s="1">
        <v>3.6536</v>
      </c>
      <c r="BP312" s="5">
        <v>0.19373842592592594</v>
      </c>
      <c r="BQ312" s="6">
        <v>278.98333333333335</v>
      </c>
      <c r="BR312" s="1">
        <v>-6.3929999999999998</v>
      </c>
      <c r="BS312" s="1">
        <v>29.715</v>
      </c>
      <c r="BT312" s="1">
        <v>3.6457999999999999</v>
      </c>
      <c r="BU312" s="5">
        <v>0.19373842592592594</v>
      </c>
      <c r="BV312" s="6">
        <v>278.98333333333335</v>
      </c>
      <c r="BW312" s="1">
        <v>-6.383</v>
      </c>
      <c r="BX312" s="1">
        <v>29.695</v>
      </c>
      <c r="BY312" s="1">
        <v>3.6486000000000001</v>
      </c>
      <c r="BZ312" s="5">
        <v>0.19375000000000001</v>
      </c>
      <c r="CA312" s="6">
        <f t="shared" si="135"/>
        <v>279</v>
      </c>
      <c r="CB312" s="1">
        <v>-6.3860000000000001</v>
      </c>
      <c r="CC312" s="1">
        <v>29.707000000000001</v>
      </c>
      <c r="CD312" s="1">
        <v>3.2490000000000001</v>
      </c>
      <c r="CE312" s="5">
        <v>0.19375000000000001</v>
      </c>
      <c r="CF312" s="6">
        <f t="shared" si="136"/>
        <v>279</v>
      </c>
      <c r="CG312" s="1">
        <v>-6.39</v>
      </c>
      <c r="CH312" s="1">
        <v>29.715</v>
      </c>
      <c r="CI312" s="1">
        <v>3.1705999999999999</v>
      </c>
      <c r="CJ312" s="5">
        <v>0.19375000000000001</v>
      </c>
      <c r="CK312" s="6">
        <f t="shared" si="137"/>
        <v>279</v>
      </c>
      <c r="CL312" s="1">
        <v>-6.39</v>
      </c>
      <c r="CM312" s="1">
        <v>29.693000000000001</v>
      </c>
      <c r="CN312" s="1">
        <v>3.2075</v>
      </c>
      <c r="CO312" s="5">
        <v>0.19359953703703703</v>
      </c>
      <c r="CP312" s="6">
        <f t="shared" si="138"/>
        <v>278.7833333333333</v>
      </c>
      <c r="CQ312" s="1">
        <v>-6.4</v>
      </c>
      <c r="CR312" s="1">
        <v>29.73</v>
      </c>
      <c r="CS312" s="1">
        <v>3.6375000000000002</v>
      </c>
      <c r="CT312" s="5">
        <v>0.19362268518518519</v>
      </c>
      <c r="CU312" s="6">
        <f t="shared" si="139"/>
        <v>278.81666666666666</v>
      </c>
      <c r="CV312" s="1">
        <v>-6.4</v>
      </c>
      <c r="CW312" s="1">
        <v>29.74</v>
      </c>
      <c r="CX312" s="1">
        <v>3.5952999999999999</v>
      </c>
      <c r="CY312" s="5">
        <v>0.19358796296296296</v>
      </c>
      <c r="CZ312" s="6">
        <f t="shared" si="140"/>
        <v>278.76666666666665</v>
      </c>
      <c r="DA312" s="1">
        <v>-6.4</v>
      </c>
      <c r="DB312" s="1">
        <v>29.73</v>
      </c>
      <c r="DC312" s="1">
        <v>3.6324999999999998</v>
      </c>
      <c r="DD312" s="7">
        <v>0.19373842592592594</v>
      </c>
      <c r="DE312" s="10">
        <f t="shared" si="141"/>
        <v>278.98333333333335</v>
      </c>
      <c r="DF312">
        <v>-6.4</v>
      </c>
      <c r="DG312">
        <v>29.75</v>
      </c>
      <c r="DH312">
        <v>3.6480000000000001</v>
      </c>
      <c r="DI312" s="7">
        <v>0.19373842592592594</v>
      </c>
      <c r="DJ312" s="10">
        <f t="shared" si="142"/>
        <v>278.98333333333335</v>
      </c>
      <c r="DK312">
        <v>-6.4</v>
      </c>
      <c r="DL312">
        <v>29.75</v>
      </c>
      <c r="DM312">
        <v>3.5891000000000002</v>
      </c>
      <c r="DN312" s="7">
        <v>0.19373842592592594</v>
      </c>
      <c r="DO312" s="10">
        <f t="shared" si="143"/>
        <v>278.98333333333335</v>
      </c>
      <c r="DP312">
        <v>-6.4</v>
      </c>
      <c r="DQ312">
        <v>29.75</v>
      </c>
      <c r="DR312">
        <v>3.6349999999999998</v>
      </c>
      <c r="DS312" s="7">
        <v>0.19375000000000001</v>
      </c>
      <c r="DT312" s="10">
        <f t="shared" si="120"/>
        <v>279</v>
      </c>
      <c r="DU312">
        <v>-6.4</v>
      </c>
      <c r="DV312">
        <v>29.75</v>
      </c>
      <c r="DW312">
        <v>3.2608000000000001</v>
      </c>
      <c r="DX312" s="7">
        <v>0.19375000000000001</v>
      </c>
      <c r="DY312" s="10">
        <f t="shared" si="121"/>
        <v>279</v>
      </c>
      <c r="DZ312">
        <v>-6.4</v>
      </c>
      <c r="EA312">
        <v>29.75</v>
      </c>
      <c r="EB312">
        <v>3.1078999999999999</v>
      </c>
      <c r="EC312" s="7">
        <v>0.19375000000000001</v>
      </c>
      <c r="ED312" s="10">
        <f t="shared" si="122"/>
        <v>279</v>
      </c>
      <c r="EE312">
        <v>-6.4</v>
      </c>
      <c r="EF312">
        <v>29.75</v>
      </c>
      <c r="EG312">
        <v>3.2391000000000001</v>
      </c>
      <c r="EH312" s="7">
        <v>0.19328703703703706</v>
      </c>
      <c r="EI312" s="10">
        <f t="shared" si="144"/>
        <v>278.33333333333337</v>
      </c>
      <c r="EJ312">
        <v>-6.4</v>
      </c>
      <c r="EK312">
        <v>29.68</v>
      </c>
      <c r="EL312">
        <v>3.6381000000000001</v>
      </c>
      <c r="EM312" s="7">
        <v>0.19342592592592592</v>
      </c>
      <c r="EN312" s="10">
        <f t="shared" si="145"/>
        <v>278.5333333333333</v>
      </c>
      <c r="EO312">
        <v>-6.4</v>
      </c>
      <c r="EP312">
        <v>29.71</v>
      </c>
      <c r="EQ312">
        <v>3.6417999999999999</v>
      </c>
      <c r="ER312" s="7">
        <v>0.19370370370370371</v>
      </c>
      <c r="ES312" s="10">
        <f t="shared" si="146"/>
        <v>278.93333333333334</v>
      </c>
      <c r="ET312">
        <v>-6.37</v>
      </c>
      <c r="EU312">
        <v>29.7</v>
      </c>
      <c r="EV312">
        <v>3.6383999999999999</v>
      </c>
      <c r="EW312" s="7">
        <v>0.19375000000000001</v>
      </c>
      <c r="EX312" s="10">
        <f t="shared" si="147"/>
        <v>279</v>
      </c>
      <c r="EY312">
        <v>-6.4</v>
      </c>
      <c r="EZ312">
        <v>29.76</v>
      </c>
      <c r="FA312">
        <v>3.6248</v>
      </c>
      <c r="FB312" s="7">
        <v>0.19375000000000001</v>
      </c>
      <c r="FC312" s="10">
        <f t="shared" si="148"/>
        <v>279</v>
      </c>
      <c r="FD312">
        <v>-6.4</v>
      </c>
      <c r="FE312">
        <v>29.76</v>
      </c>
      <c r="FF312">
        <v>3.6334</v>
      </c>
      <c r="FG312" s="7">
        <v>0.19375000000000001</v>
      </c>
      <c r="FH312" s="10">
        <f t="shared" si="149"/>
        <v>279</v>
      </c>
      <c r="FI312">
        <v>-6.39</v>
      </c>
      <c r="FJ312">
        <v>29.7</v>
      </c>
      <c r="FK312">
        <v>3.6240999999999999</v>
      </c>
      <c r="FL312" s="7">
        <v>0.19373842592592594</v>
      </c>
      <c r="FM312" s="10">
        <f t="shared" si="123"/>
        <v>278.98333333333335</v>
      </c>
      <c r="FN312">
        <v>-6.4</v>
      </c>
      <c r="FO312">
        <v>29.75</v>
      </c>
      <c r="FP312">
        <v>3.2145999999999999</v>
      </c>
      <c r="FQ312" s="7">
        <v>0.19373842592592594</v>
      </c>
      <c r="FR312" s="10">
        <f t="shared" si="124"/>
        <v>278.98333333333335</v>
      </c>
      <c r="FS312">
        <v>-6.4</v>
      </c>
      <c r="FT312">
        <v>29.75</v>
      </c>
      <c r="FU312">
        <v>3.2492999999999999</v>
      </c>
      <c r="FV312" s="7">
        <v>0.19373842592592594</v>
      </c>
      <c r="FW312" s="10">
        <f t="shared" si="125"/>
        <v>278.98333333333335</v>
      </c>
      <c r="FX312">
        <v>-6.4</v>
      </c>
      <c r="FY312">
        <v>29.76</v>
      </c>
      <c r="FZ312">
        <v>3.2363</v>
      </c>
    </row>
    <row r="313" spans="3:182" ht="15.75">
      <c r="C313" s="5">
        <v>0.19418981481481482</v>
      </c>
      <c r="D313" s="6">
        <f t="shared" si="126"/>
        <v>279.63333333333333</v>
      </c>
      <c r="E313" s="1">
        <v>-6.399</v>
      </c>
      <c r="F313" s="1">
        <v>29.800999999999998</v>
      </c>
      <c r="G313" s="1">
        <v>3.6474000000000002</v>
      </c>
      <c r="H313" s="5">
        <v>0.19437499999999999</v>
      </c>
      <c r="I313" s="6">
        <f t="shared" si="127"/>
        <v>279.89999999999998</v>
      </c>
      <c r="J313" s="1">
        <v>-6.3769999999999998</v>
      </c>
      <c r="K313" s="1">
        <v>29.753</v>
      </c>
      <c r="L313" s="1">
        <v>3.6480000000000001</v>
      </c>
      <c r="M313" s="5">
        <v>0.19420138888888891</v>
      </c>
      <c r="N313" s="6">
        <f t="shared" si="128"/>
        <v>279.65000000000003</v>
      </c>
      <c r="O313" s="1">
        <v>-6.3860000000000001</v>
      </c>
      <c r="P313" s="1">
        <v>29.774999999999999</v>
      </c>
      <c r="Q313" s="1">
        <v>3.6436999999999999</v>
      </c>
      <c r="R313" s="5">
        <v>0.19444444444444445</v>
      </c>
      <c r="S313" s="6">
        <v>280</v>
      </c>
      <c r="T313" s="1">
        <v>-6.39</v>
      </c>
      <c r="U313" s="1">
        <v>29.84</v>
      </c>
      <c r="V313" s="1">
        <v>3.6573000000000002</v>
      </c>
      <c r="W313" s="5">
        <v>0.19444444444444445</v>
      </c>
      <c r="X313" s="6">
        <v>280</v>
      </c>
      <c r="Y313" s="1">
        <v>-6.38</v>
      </c>
      <c r="Z313" s="1">
        <v>29.771000000000001</v>
      </c>
      <c r="AA313" s="1">
        <v>3.6566999999999998</v>
      </c>
      <c r="AB313" s="5">
        <v>0.19444444444444445</v>
      </c>
      <c r="AC313" s="6">
        <v>280</v>
      </c>
      <c r="AD313" s="1">
        <v>-6.38</v>
      </c>
      <c r="AE313" s="1">
        <v>29.785</v>
      </c>
      <c r="AF313" s="1">
        <v>3.6560999999999999</v>
      </c>
      <c r="AG313" s="5">
        <v>0.19444444444444445</v>
      </c>
      <c r="AH313" s="6">
        <f t="shared" si="129"/>
        <v>280</v>
      </c>
      <c r="AI313" s="1">
        <v>-6.39</v>
      </c>
      <c r="AJ313" s="1">
        <v>29.84</v>
      </c>
      <c r="AK313" s="1">
        <v>3.262</v>
      </c>
      <c r="AL313" s="5">
        <v>0.19444444444444445</v>
      </c>
      <c r="AM313" s="6">
        <f t="shared" si="130"/>
        <v>280</v>
      </c>
      <c r="AN313" s="1">
        <v>-6.3769999999999998</v>
      </c>
      <c r="AO313" s="1">
        <v>29.771000000000001</v>
      </c>
      <c r="AP313" s="1">
        <v>3.2511999999999999</v>
      </c>
      <c r="AQ313" s="5">
        <v>0.19444444444444445</v>
      </c>
      <c r="AR313" s="6">
        <f t="shared" si="131"/>
        <v>280</v>
      </c>
      <c r="AS313" s="1">
        <v>-6.38</v>
      </c>
      <c r="AT313" s="1">
        <v>29.786000000000001</v>
      </c>
      <c r="AU313" s="1">
        <v>3.2704</v>
      </c>
      <c r="AV313" s="5">
        <v>0.19388888888888889</v>
      </c>
      <c r="AW313" s="8">
        <f t="shared" si="132"/>
        <v>279.2</v>
      </c>
      <c r="AX313" s="1">
        <v>-6.39</v>
      </c>
      <c r="AY313" s="1">
        <v>29.715</v>
      </c>
      <c r="AZ313" s="1">
        <v>3.6436999999999999</v>
      </c>
      <c r="BA313" s="5">
        <v>0.19445601851851854</v>
      </c>
      <c r="BB313" s="6">
        <f t="shared" si="133"/>
        <v>280.01666666666671</v>
      </c>
      <c r="BC313" s="1">
        <v>-6.39</v>
      </c>
      <c r="BD313" s="1">
        <v>29.846</v>
      </c>
      <c r="BE313" s="1">
        <v>3.6324999999999998</v>
      </c>
      <c r="BF313" s="5">
        <v>0.19434027777777776</v>
      </c>
      <c r="BG313" s="6">
        <f t="shared" si="134"/>
        <v>279.84999999999997</v>
      </c>
      <c r="BH313" s="1">
        <v>-6.39</v>
      </c>
      <c r="BI313" s="1">
        <v>29.783999999999999</v>
      </c>
      <c r="BJ313" s="1">
        <v>3.6331000000000002</v>
      </c>
      <c r="BK313" s="5">
        <v>0.19443287037037038</v>
      </c>
      <c r="BL313" s="6">
        <v>279.98333333333335</v>
      </c>
      <c r="BM313" s="1">
        <v>-6.39</v>
      </c>
      <c r="BN313" s="1">
        <v>29.814</v>
      </c>
      <c r="BO313" s="1">
        <v>3.6522999999999999</v>
      </c>
      <c r="BP313" s="5">
        <v>0.19443287037037038</v>
      </c>
      <c r="BQ313" s="6">
        <v>279.98333333333335</v>
      </c>
      <c r="BR313" s="1">
        <v>-6.39</v>
      </c>
      <c r="BS313" s="1">
        <v>29.821999999999999</v>
      </c>
      <c r="BT313" s="1">
        <v>3.6415000000000002</v>
      </c>
      <c r="BU313" s="5">
        <v>0.19443287037037038</v>
      </c>
      <c r="BV313" s="6">
        <v>279.98333333333335</v>
      </c>
      <c r="BW313" s="1">
        <v>-6.3860000000000001</v>
      </c>
      <c r="BX313" s="1">
        <v>29.800999999999998</v>
      </c>
      <c r="BY313" s="1">
        <v>3.6467999999999998</v>
      </c>
      <c r="BZ313" s="5">
        <v>0.19444444444444445</v>
      </c>
      <c r="CA313" s="6">
        <f t="shared" si="135"/>
        <v>280</v>
      </c>
      <c r="CB313" s="1">
        <v>-6.39</v>
      </c>
      <c r="CC313" s="1">
        <v>29.812999999999999</v>
      </c>
      <c r="CD313" s="1">
        <v>3.2332000000000001</v>
      </c>
      <c r="CE313" s="5">
        <v>0.19444444444444445</v>
      </c>
      <c r="CF313" s="6">
        <f t="shared" si="136"/>
        <v>280</v>
      </c>
      <c r="CG313" s="1">
        <v>-6.39</v>
      </c>
      <c r="CH313" s="1">
        <v>29.821000000000002</v>
      </c>
      <c r="CI313" s="1">
        <v>3.1551</v>
      </c>
      <c r="CJ313" s="5">
        <v>0.19444444444444445</v>
      </c>
      <c r="CK313" s="6">
        <f t="shared" si="137"/>
        <v>280</v>
      </c>
      <c r="CL313" s="1">
        <v>-6.3860000000000001</v>
      </c>
      <c r="CM313" s="1">
        <v>29.8</v>
      </c>
      <c r="CN313" s="1">
        <v>3.1932</v>
      </c>
      <c r="CO313" s="5">
        <v>0.19429398148148147</v>
      </c>
      <c r="CP313" s="6">
        <f t="shared" si="138"/>
        <v>279.7833333333333</v>
      </c>
      <c r="CQ313" s="1">
        <v>-6.4</v>
      </c>
      <c r="CR313" s="1">
        <v>29.84</v>
      </c>
      <c r="CS313" s="1">
        <v>3.6347</v>
      </c>
      <c r="CT313" s="5">
        <v>0.19431712962962963</v>
      </c>
      <c r="CU313" s="6">
        <f t="shared" si="139"/>
        <v>279.81666666666666</v>
      </c>
      <c r="CV313" s="1">
        <v>-6.4</v>
      </c>
      <c r="CW313" s="1">
        <v>29.84</v>
      </c>
      <c r="CX313" s="1">
        <v>3.5848</v>
      </c>
      <c r="CY313" s="5">
        <v>0.1942824074074074</v>
      </c>
      <c r="CZ313" s="6">
        <f t="shared" si="140"/>
        <v>279.76666666666665</v>
      </c>
      <c r="DA313" s="1">
        <v>-6.4</v>
      </c>
      <c r="DB313" s="1">
        <v>29.84</v>
      </c>
      <c r="DC313" s="1">
        <v>3.6278999999999999</v>
      </c>
      <c r="DD313" s="7">
        <v>0.19444444444444445</v>
      </c>
      <c r="DE313" s="10">
        <f t="shared" si="141"/>
        <v>280</v>
      </c>
      <c r="DF313">
        <v>-6.4</v>
      </c>
      <c r="DG313">
        <v>29.86</v>
      </c>
      <c r="DH313">
        <v>3.6440000000000001</v>
      </c>
      <c r="DI313" s="7">
        <v>0.19443287037037038</v>
      </c>
      <c r="DJ313" s="10">
        <f t="shared" si="142"/>
        <v>279.98333333333335</v>
      </c>
      <c r="DK313">
        <v>-6.4</v>
      </c>
      <c r="DL313">
        <v>29.86</v>
      </c>
      <c r="DM313">
        <v>3.5773000000000001</v>
      </c>
      <c r="DN313" s="7">
        <v>0.19443287037037038</v>
      </c>
      <c r="DO313" s="10">
        <f t="shared" si="143"/>
        <v>279.98333333333335</v>
      </c>
      <c r="DP313">
        <v>-6.4</v>
      </c>
      <c r="DQ313">
        <v>29.86</v>
      </c>
      <c r="DR313">
        <v>3.6282000000000001</v>
      </c>
      <c r="DS313" s="7">
        <v>0.19444444444444445</v>
      </c>
      <c r="DT313" s="10">
        <f t="shared" si="120"/>
        <v>280</v>
      </c>
      <c r="DU313">
        <v>-6.4</v>
      </c>
      <c r="DV313">
        <v>29.86</v>
      </c>
      <c r="DW313">
        <v>3.2467999999999999</v>
      </c>
      <c r="DX313" s="7">
        <v>0.19444444444444445</v>
      </c>
      <c r="DY313" s="10">
        <f t="shared" si="121"/>
        <v>280</v>
      </c>
      <c r="DZ313">
        <v>-6.4</v>
      </c>
      <c r="EA313">
        <v>29.86</v>
      </c>
      <c r="EB313">
        <v>3.0897000000000001</v>
      </c>
      <c r="EC313" s="7">
        <v>0.19444444444444445</v>
      </c>
      <c r="ED313" s="10">
        <f t="shared" si="122"/>
        <v>280</v>
      </c>
      <c r="EE313">
        <v>-6.4</v>
      </c>
      <c r="EF313">
        <v>29.86</v>
      </c>
      <c r="EG313">
        <v>3.2233000000000001</v>
      </c>
      <c r="EH313" s="7">
        <v>0.1939814814814815</v>
      </c>
      <c r="EI313" s="10">
        <f t="shared" si="144"/>
        <v>279.33333333333337</v>
      </c>
      <c r="EJ313">
        <v>-6.4</v>
      </c>
      <c r="EK313">
        <v>29.79</v>
      </c>
      <c r="EL313">
        <v>3.6341000000000001</v>
      </c>
      <c r="EM313" s="7">
        <v>0.19410879629629629</v>
      </c>
      <c r="EN313" s="10">
        <f t="shared" si="145"/>
        <v>279.51666666666665</v>
      </c>
      <c r="EO313">
        <v>-6.4</v>
      </c>
      <c r="EP313">
        <v>29.81</v>
      </c>
      <c r="EQ313">
        <v>3.6389999999999998</v>
      </c>
      <c r="ER313" s="7">
        <v>0.19439814814814815</v>
      </c>
      <c r="ES313" s="10">
        <f t="shared" si="146"/>
        <v>279.93333333333334</v>
      </c>
      <c r="ET313">
        <v>-6.39</v>
      </c>
      <c r="EU313">
        <v>29.8</v>
      </c>
      <c r="EV313">
        <v>3.6337000000000002</v>
      </c>
      <c r="EW313" s="7">
        <v>0.19444444444444445</v>
      </c>
      <c r="EX313" s="10">
        <f t="shared" si="147"/>
        <v>280</v>
      </c>
      <c r="EY313">
        <v>-6.4</v>
      </c>
      <c r="EZ313">
        <v>29.86</v>
      </c>
      <c r="FA313">
        <v>3.617</v>
      </c>
      <c r="FB313" s="7">
        <v>0.19444444444444445</v>
      </c>
      <c r="FC313" s="10">
        <f t="shared" si="148"/>
        <v>280</v>
      </c>
      <c r="FD313">
        <v>-6.4</v>
      </c>
      <c r="FE313">
        <v>29.87</v>
      </c>
      <c r="FF313">
        <v>3.6269</v>
      </c>
      <c r="FG313" s="7">
        <v>0.19444444444444445</v>
      </c>
      <c r="FH313" s="10">
        <f t="shared" si="149"/>
        <v>280</v>
      </c>
      <c r="FI313">
        <v>-6.39</v>
      </c>
      <c r="FJ313">
        <v>29.81</v>
      </c>
      <c r="FK313">
        <v>3.6160999999999999</v>
      </c>
      <c r="FL313" s="7">
        <v>0.19444444444444445</v>
      </c>
      <c r="FM313" s="10">
        <f t="shared" si="123"/>
        <v>280</v>
      </c>
      <c r="FN313">
        <v>-6.4</v>
      </c>
      <c r="FO313">
        <v>29.86</v>
      </c>
      <c r="FP313">
        <v>3.1966000000000001</v>
      </c>
      <c r="FQ313" s="7">
        <v>0.19444444444444445</v>
      </c>
      <c r="FR313" s="10">
        <f t="shared" si="124"/>
        <v>280</v>
      </c>
      <c r="FS313">
        <v>-6.4</v>
      </c>
      <c r="FT313">
        <v>29.86</v>
      </c>
      <c r="FU313">
        <v>3.2334999999999998</v>
      </c>
      <c r="FV313" s="7">
        <v>0.19444444444444445</v>
      </c>
      <c r="FW313" s="10">
        <f t="shared" si="125"/>
        <v>280</v>
      </c>
      <c r="FX313">
        <v>-6.4</v>
      </c>
      <c r="FY313">
        <v>29.87</v>
      </c>
      <c r="FZ313">
        <v>3.2191999999999998</v>
      </c>
    </row>
    <row r="314" spans="3:182" ht="15.75">
      <c r="C314" s="5">
        <v>0.19488425925925926</v>
      </c>
      <c r="D314" s="6">
        <f t="shared" si="126"/>
        <v>280.63333333333333</v>
      </c>
      <c r="E314" s="1">
        <v>-6.3959999999999999</v>
      </c>
      <c r="F314" s="1">
        <v>29.907</v>
      </c>
      <c r="G314" s="1">
        <v>3.6465000000000001</v>
      </c>
      <c r="H314" s="5">
        <v>0.19506944444444443</v>
      </c>
      <c r="I314" s="6">
        <f t="shared" si="127"/>
        <v>280.89999999999998</v>
      </c>
      <c r="J314" s="1">
        <v>-6.38</v>
      </c>
      <c r="K314" s="1">
        <v>29.859000000000002</v>
      </c>
      <c r="L314" s="1">
        <v>3.6455000000000002</v>
      </c>
      <c r="M314" s="5">
        <v>0.19489583333333335</v>
      </c>
      <c r="N314" s="6">
        <f t="shared" si="128"/>
        <v>280.65000000000003</v>
      </c>
      <c r="O314" s="1">
        <v>-6.39</v>
      </c>
      <c r="P314" s="1">
        <v>29.882000000000001</v>
      </c>
      <c r="Q314" s="1">
        <v>3.6429999999999998</v>
      </c>
      <c r="R314" s="5">
        <v>0.19513888888888889</v>
      </c>
      <c r="S314" s="6">
        <v>281</v>
      </c>
      <c r="T314" s="1">
        <v>-6.4020000000000001</v>
      </c>
      <c r="U314" s="1">
        <v>29.946999999999999</v>
      </c>
      <c r="V314" s="1">
        <v>3.6560999999999999</v>
      </c>
      <c r="W314" s="5">
        <v>0.19513888888888889</v>
      </c>
      <c r="X314" s="6">
        <v>281</v>
      </c>
      <c r="Y314" s="1">
        <v>-6.383</v>
      </c>
      <c r="Z314" s="1">
        <v>29.878</v>
      </c>
      <c r="AA314" s="1">
        <v>3.6551</v>
      </c>
      <c r="AB314" s="5">
        <v>0.19513888888888889</v>
      </c>
      <c r="AC314" s="6">
        <v>281</v>
      </c>
      <c r="AD314" s="1">
        <v>-6.38</v>
      </c>
      <c r="AE314" s="1">
        <v>29.891999999999999</v>
      </c>
      <c r="AF314" s="1">
        <v>3.6551</v>
      </c>
      <c r="AG314" s="5">
        <v>0.19512731481481482</v>
      </c>
      <c r="AH314" s="6">
        <f t="shared" si="129"/>
        <v>280.98333333333335</v>
      </c>
      <c r="AI314" s="1">
        <v>-6.399</v>
      </c>
      <c r="AJ314" s="1">
        <v>29.946000000000002</v>
      </c>
      <c r="AK314" s="1">
        <v>3.2486999999999999</v>
      </c>
      <c r="AL314" s="5">
        <v>0.19512731481481482</v>
      </c>
      <c r="AM314" s="6">
        <f t="shared" si="130"/>
        <v>280.98333333333335</v>
      </c>
      <c r="AN314" s="1">
        <v>-6.38</v>
      </c>
      <c r="AO314" s="1">
        <v>29.876999999999999</v>
      </c>
      <c r="AP314" s="1">
        <v>3.2372000000000001</v>
      </c>
      <c r="AQ314" s="5">
        <v>0.19512731481481482</v>
      </c>
      <c r="AR314" s="6">
        <f t="shared" si="131"/>
        <v>280.98333333333335</v>
      </c>
      <c r="AS314" s="1">
        <v>-6.38</v>
      </c>
      <c r="AT314" s="1">
        <v>29.891999999999999</v>
      </c>
      <c r="AU314" s="1">
        <v>3.258</v>
      </c>
      <c r="AV314" s="5">
        <v>0.19458333333333333</v>
      </c>
      <c r="AW314" s="8">
        <f t="shared" si="132"/>
        <v>280.2</v>
      </c>
      <c r="AX314" s="1">
        <v>-6.39</v>
      </c>
      <c r="AY314" s="1">
        <v>29.821999999999999</v>
      </c>
      <c r="AZ314" s="1">
        <v>3.6427</v>
      </c>
      <c r="BA314" s="5">
        <v>0.19515046296296298</v>
      </c>
      <c r="BB314" s="6">
        <f t="shared" si="133"/>
        <v>281.01666666666671</v>
      </c>
      <c r="BC314" s="1">
        <v>-6.4020000000000001</v>
      </c>
      <c r="BD314" s="1">
        <v>29.952000000000002</v>
      </c>
      <c r="BE314" s="1">
        <v>3.6288</v>
      </c>
      <c r="BF314" s="5">
        <v>0.19503472222222221</v>
      </c>
      <c r="BG314" s="6">
        <f t="shared" si="134"/>
        <v>280.84999999999997</v>
      </c>
      <c r="BH314" s="1">
        <v>-6.39</v>
      </c>
      <c r="BI314" s="1">
        <v>29.890999999999998</v>
      </c>
      <c r="BJ314" s="1">
        <v>3.6284999999999998</v>
      </c>
      <c r="BK314" s="5">
        <v>0.19513888888888889</v>
      </c>
      <c r="BL314" s="6">
        <v>281</v>
      </c>
      <c r="BM314" s="1">
        <v>-6.39</v>
      </c>
      <c r="BN314" s="1">
        <v>29.920999999999999</v>
      </c>
      <c r="BO314" s="1">
        <v>3.6488999999999998</v>
      </c>
      <c r="BP314" s="5">
        <v>0.19512731481481482</v>
      </c>
      <c r="BQ314" s="6">
        <v>280.98333333333335</v>
      </c>
      <c r="BR314" s="1">
        <v>-6.39</v>
      </c>
      <c r="BS314" s="1">
        <v>29.928999999999998</v>
      </c>
      <c r="BT314" s="1">
        <v>3.6372</v>
      </c>
      <c r="BU314" s="5">
        <v>0.19512731481481482</v>
      </c>
      <c r="BV314" s="6">
        <v>280.98333333333335</v>
      </c>
      <c r="BW314" s="1">
        <v>-6.383</v>
      </c>
      <c r="BX314" s="1">
        <v>29.908000000000001</v>
      </c>
      <c r="BY314" s="1">
        <v>3.6434000000000002</v>
      </c>
      <c r="BZ314" s="5">
        <v>0.19512731481481482</v>
      </c>
      <c r="CA314" s="6">
        <f t="shared" si="135"/>
        <v>280.98333333333335</v>
      </c>
      <c r="CB314" s="1">
        <v>-6.39</v>
      </c>
      <c r="CC314" s="1">
        <v>29.919</v>
      </c>
      <c r="CD314" s="1">
        <v>3.2170999999999998</v>
      </c>
      <c r="CE314" s="5">
        <v>0.19512731481481482</v>
      </c>
      <c r="CF314" s="6">
        <f t="shared" si="136"/>
        <v>280.98333333333335</v>
      </c>
      <c r="CG314" s="1">
        <v>-6.39</v>
      </c>
      <c r="CH314" s="1">
        <v>29.927</v>
      </c>
      <c r="CI314" s="1">
        <v>3.1389999999999998</v>
      </c>
      <c r="CJ314" s="5">
        <v>0.19512731481481482</v>
      </c>
      <c r="CK314" s="6">
        <f t="shared" si="137"/>
        <v>280.98333333333335</v>
      </c>
      <c r="CL314" s="1">
        <v>-6.3860000000000001</v>
      </c>
      <c r="CM314" s="1">
        <v>29.905999999999999</v>
      </c>
      <c r="CN314" s="1">
        <v>3.1730999999999998</v>
      </c>
      <c r="CO314" s="5">
        <v>0.19498842592592591</v>
      </c>
      <c r="CP314" s="6">
        <f t="shared" si="138"/>
        <v>280.7833333333333</v>
      </c>
      <c r="CQ314" s="1">
        <v>-6.4</v>
      </c>
      <c r="CR314" s="1">
        <v>29.95</v>
      </c>
      <c r="CS314" s="1">
        <v>3.6322000000000001</v>
      </c>
      <c r="CT314" s="5">
        <v>0.19501157407407407</v>
      </c>
      <c r="CU314" s="6">
        <f t="shared" si="139"/>
        <v>280.81666666666666</v>
      </c>
      <c r="CV314" s="1">
        <v>-6.4</v>
      </c>
      <c r="CW314" s="1">
        <v>29.95</v>
      </c>
      <c r="CX314" s="1">
        <v>3.5710999999999999</v>
      </c>
      <c r="CY314" s="5">
        <v>0.19497685185185185</v>
      </c>
      <c r="CZ314" s="6">
        <f t="shared" si="140"/>
        <v>280.76666666666665</v>
      </c>
      <c r="DA314" s="1">
        <v>-6.4</v>
      </c>
      <c r="DB314" s="1">
        <v>29.94</v>
      </c>
      <c r="DC314" s="1">
        <v>3.6213000000000002</v>
      </c>
      <c r="DD314" s="7">
        <v>0.19512731481481482</v>
      </c>
      <c r="DE314" s="10">
        <f t="shared" si="141"/>
        <v>280.98333333333335</v>
      </c>
      <c r="DF314">
        <v>-6.4</v>
      </c>
      <c r="DG314">
        <v>29.97</v>
      </c>
      <c r="DH314">
        <v>3.6377999999999999</v>
      </c>
      <c r="DI314" s="7">
        <v>0.19512731481481482</v>
      </c>
      <c r="DJ314" s="10">
        <f t="shared" si="142"/>
        <v>280.98333333333335</v>
      </c>
      <c r="DK314">
        <v>-6.4</v>
      </c>
      <c r="DL314">
        <v>29.97</v>
      </c>
      <c r="DM314">
        <v>3.5646</v>
      </c>
      <c r="DN314" s="7">
        <v>0.19512731481481482</v>
      </c>
      <c r="DO314" s="10">
        <f t="shared" si="143"/>
        <v>280.98333333333335</v>
      </c>
      <c r="DP314">
        <v>-6.4</v>
      </c>
      <c r="DQ314">
        <v>29.97</v>
      </c>
      <c r="DR314">
        <v>3.6181999999999999</v>
      </c>
      <c r="DS314" s="7">
        <v>0.19512731481481482</v>
      </c>
      <c r="DT314" s="10">
        <f t="shared" si="120"/>
        <v>280.98333333333335</v>
      </c>
      <c r="DU314">
        <v>-6.4</v>
      </c>
      <c r="DV314">
        <v>29.97</v>
      </c>
      <c r="DW314">
        <v>3.2282000000000002</v>
      </c>
      <c r="DX314" s="7">
        <v>0.19512731481481482</v>
      </c>
      <c r="DY314" s="10">
        <f t="shared" si="121"/>
        <v>280.98333333333335</v>
      </c>
      <c r="DZ314">
        <v>-6.4</v>
      </c>
      <c r="EA314">
        <v>29.97</v>
      </c>
      <c r="EB314">
        <v>3.0680000000000001</v>
      </c>
      <c r="EC314" s="7">
        <v>0.19512731481481482</v>
      </c>
      <c r="ED314" s="10">
        <f t="shared" si="122"/>
        <v>280.98333333333335</v>
      </c>
      <c r="EE314">
        <v>-6.4</v>
      </c>
      <c r="EF314">
        <v>29.97</v>
      </c>
      <c r="EG314">
        <v>3.2006000000000001</v>
      </c>
      <c r="EH314" s="7">
        <v>0.19467592592592595</v>
      </c>
      <c r="EI314" s="10">
        <f t="shared" si="144"/>
        <v>280.33333333333337</v>
      </c>
      <c r="EJ314">
        <v>-6.4</v>
      </c>
      <c r="EK314">
        <v>29.9</v>
      </c>
      <c r="EL314">
        <v>3.6294</v>
      </c>
      <c r="EM314" s="7">
        <v>0.19480324074074074</v>
      </c>
      <c r="EN314" s="10">
        <f t="shared" si="145"/>
        <v>280.51666666666665</v>
      </c>
      <c r="EO314">
        <v>-6.4</v>
      </c>
      <c r="EP314">
        <v>29.92</v>
      </c>
      <c r="EQ314">
        <v>3.6343999999999999</v>
      </c>
      <c r="ER314" s="7">
        <v>0.1950925925925926</v>
      </c>
      <c r="ES314" s="10">
        <f t="shared" si="146"/>
        <v>280.93333333333334</v>
      </c>
      <c r="ET314">
        <v>-6.39</v>
      </c>
      <c r="EU314">
        <v>29.91</v>
      </c>
      <c r="EV314">
        <v>3.6284999999999998</v>
      </c>
      <c r="EW314" s="7">
        <v>0.19513888888888889</v>
      </c>
      <c r="EX314" s="10">
        <f t="shared" si="147"/>
        <v>281</v>
      </c>
      <c r="EY314">
        <v>-6.4</v>
      </c>
      <c r="EZ314">
        <v>29.97</v>
      </c>
      <c r="FA314">
        <v>3.6080000000000001</v>
      </c>
      <c r="FB314" s="7">
        <v>0.19513888888888889</v>
      </c>
      <c r="FC314" s="10">
        <f t="shared" si="148"/>
        <v>281</v>
      </c>
      <c r="FD314">
        <v>-6.4</v>
      </c>
      <c r="FE314">
        <v>29.97</v>
      </c>
      <c r="FF314">
        <v>3.6189</v>
      </c>
      <c r="FG314" s="7">
        <v>0.19513888888888889</v>
      </c>
      <c r="FH314" s="10">
        <f t="shared" si="149"/>
        <v>281</v>
      </c>
      <c r="FI314">
        <v>-6.39</v>
      </c>
      <c r="FJ314">
        <v>29.92</v>
      </c>
      <c r="FK314">
        <v>3.6074000000000002</v>
      </c>
      <c r="FL314" s="7">
        <v>0.19512731481481482</v>
      </c>
      <c r="FM314" s="10">
        <f t="shared" si="123"/>
        <v>280.98333333333335</v>
      </c>
      <c r="FN314">
        <v>-6.4</v>
      </c>
      <c r="FO314">
        <v>29.97</v>
      </c>
      <c r="FP314">
        <v>3.1749000000000001</v>
      </c>
      <c r="FQ314" s="7">
        <v>0.19512731481481482</v>
      </c>
      <c r="FR314" s="10">
        <f t="shared" si="124"/>
        <v>280.98333333333335</v>
      </c>
      <c r="FS314">
        <v>-6.4</v>
      </c>
      <c r="FT314">
        <v>29.97</v>
      </c>
      <c r="FU314">
        <v>3.2134</v>
      </c>
      <c r="FV314" s="7">
        <v>0.19512731481481482</v>
      </c>
      <c r="FW314" s="10">
        <f t="shared" si="125"/>
        <v>280.98333333333335</v>
      </c>
      <c r="FX314">
        <v>-6.4</v>
      </c>
      <c r="FY314">
        <v>29.97</v>
      </c>
      <c r="FZ314">
        <v>3.1979000000000002</v>
      </c>
    </row>
    <row r="315" spans="3:182" ht="15.75">
      <c r="C315" s="5">
        <v>0.1955787037037037</v>
      </c>
      <c r="D315" s="6">
        <f t="shared" si="126"/>
        <v>281.63333333333333</v>
      </c>
      <c r="E315" s="1">
        <v>-6.399</v>
      </c>
      <c r="F315" s="1">
        <v>30.013999999999999</v>
      </c>
      <c r="G315" s="1">
        <v>3.6448999999999998</v>
      </c>
      <c r="H315" s="5">
        <v>0.19576388888888888</v>
      </c>
      <c r="I315" s="6">
        <f t="shared" si="127"/>
        <v>281.89999999999998</v>
      </c>
      <c r="J315" s="1">
        <v>-6.3769999999999998</v>
      </c>
      <c r="K315" s="1">
        <v>29.965</v>
      </c>
      <c r="L315" s="1">
        <v>3.6434000000000002</v>
      </c>
      <c r="M315" s="5">
        <v>0.19559027777777779</v>
      </c>
      <c r="N315" s="6">
        <f t="shared" si="128"/>
        <v>281.65000000000003</v>
      </c>
      <c r="O315" s="1">
        <v>-6.3860000000000001</v>
      </c>
      <c r="P315" s="1">
        <v>29.989000000000001</v>
      </c>
      <c r="Q315" s="1">
        <v>3.6406000000000001</v>
      </c>
      <c r="R315" s="5">
        <v>0.19582175925925926</v>
      </c>
      <c r="S315" s="6">
        <v>281.98333333333335</v>
      </c>
      <c r="T315" s="1">
        <v>-6.399</v>
      </c>
      <c r="U315" s="1">
        <v>30.053000000000001</v>
      </c>
      <c r="V315" s="1">
        <v>3.6536</v>
      </c>
      <c r="W315" s="5">
        <v>0.19582175925925926</v>
      </c>
      <c r="X315" s="6">
        <v>281.98333333333335</v>
      </c>
      <c r="Y315" s="1">
        <v>-6.38</v>
      </c>
      <c r="Z315" s="1">
        <v>29.983000000000001</v>
      </c>
      <c r="AA315" s="1">
        <v>3.6533000000000002</v>
      </c>
      <c r="AB315" s="5">
        <v>0.19582175925925926</v>
      </c>
      <c r="AC315" s="6">
        <v>281.98333333333335</v>
      </c>
      <c r="AD315" s="1">
        <v>-6.38</v>
      </c>
      <c r="AE315" s="1">
        <v>29.998000000000001</v>
      </c>
      <c r="AF315" s="1">
        <v>3.6539000000000001</v>
      </c>
      <c r="AG315" s="5">
        <v>0.19582175925925926</v>
      </c>
      <c r="AH315" s="6">
        <f t="shared" si="129"/>
        <v>281.98333333333335</v>
      </c>
      <c r="AI315" s="1">
        <v>-6.39</v>
      </c>
      <c r="AJ315" s="1">
        <v>30.053000000000001</v>
      </c>
      <c r="AK315" s="1">
        <v>3.2334999999999998</v>
      </c>
      <c r="AL315" s="5">
        <v>0.19582175925925926</v>
      </c>
      <c r="AM315" s="6">
        <f t="shared" si="130"/>
        <v>281.98333333333335</v>
      </c>
      <c r="AN315" s="1">
        <v>-6.383</v>
      </c>
      <c r="AO315" s="1">
        <v>29.983000000000001</v>
      </c>
      <c r="AP315" s="1">
        <v>3.2210999999999999</v>
      </c>
      <c r="AQ315" s="5">
        <v>0.19582175925925926</v>
      </c>
      <c r="AR315" s="6">
        <f t="shared" si="131"/>
        <v>281.98333333333335</v>
      </c>
      <c r="AS315" s="1">
        <v>-6.38</v>
      </c>
      <c r="AT315" s="1">
        <v>29.998000000000001</v>
      </c>
      <c r="AU315" s="1">
        <v>3.2431000000000001</v>
      </c>
      <c r="AV315" s="5">
        <v>0.19527777777777777</v>
      </c>
      <c r="AW315" s="8">
        <f t="shared" si="132"/>
        <v>281.2</v>
      </c>
      <c r="AX315" s="1">
        <v>-6.39</v>
      </c>
      <c r="AY315" s="1">
        <v>29.928000000000001</v>
      </c>
      <c r="AZ315" s="1">
        <v>3.6415000000000002</v>
      </c>
      <c r="BA315" s="5">
        <v>0.19584490740740743</v>
      </c>
      <c r="BB315" s="6">
        <f t="shared" si="133"/>
        <v>282.01666666666671</v>
      </c>
      <c r="BC315" s="1">
        <v>-6.39</v>
      </c>
      <c r="BD315" s="1">
        <v>30.059000000000001</v>
      </c>
      <c r="BE315" s="1">
        <v>3.6232000000000002</v>
      </c>
      <c r="BF315" s="5">
        <v>0.19572916666666665</v>
      </c>
      <c r="BG315" s="6">
        <f t="shared" si="134"/>
        <v>281.84999999999997</v>
      </c>
      <c r="BH315" s="1">
        <v>-6.383</v>
      </c>
      <c r="BI315" s="1">
        <v>29.997</v>
      </c>
      <c r="BJ315" s="1">
        <v>3.6229</v>
      </c>
      <c r="BK315" s="5">
        <v>0.19582175925925926</v>
      </c>
      <c r="BL315" s="6">
        <v>281.98333333333335</v>
      </c>
      <c r="BM315" s="1">
        <v>-6.39</v>
      </c>
      <c r="BN315" s="1">
        <v>30.027000000000001</v>
      </c>
      <c r="BO315" s="1">
        <v>3.6480000000000001</v>
      </c>
      <c r="BP315" s="5">
        <v>0.19582175925925926</v>
      </c>
      <c r="BQ315" s="6">
        <v>281.98333333333335</v>
      </c>
      <c r="BR315" s="1">
        <v>-6.39</v>
      </c>
      <c r="BS315" s="1">
        <v>30.035</v>
      </c>
      <c r="BT315" s="1">
        <v>3.6303000000000001</v>
      </c>
      <c r="BU315" s="5">
        <v>0.19582175925925926</v>
      </c>
      <c r="BV315" s="6">
        <v>281.98333333333335</v>
      </c>
      <c r="BW315" s="1">
        <v>-6.3860000000000001</v>
      </c>
      <c r="BX315" s="1">
        <v>30.013999999999999</v>
      </c>
      <c r="BY315" s="1">
        <v>3.6393</v>
      </c>
      <c r="BZ315" s="5">
        <v>0.19582175925925926</v>
      </c>
      <c r="CA315" s="6">
        <f t="shared" si="135"/>
        <v>281.98333333333335</v>
      </c>
      <c r="CB315" s="1">
        <v>-6.3860000000000001</v>
      </c>
      <c r="CC315" s="1">
        <v>30.026</v>
      </c>
      <c r="CD315" s="1">
        <v>3.2016</v>
      </c>
      <c r="CE315" s="5">
        <v>0.19582175925925926</v>
      </c>
      <c r="CF315" s="6">
        <f t="shared" si="136"/>
        <v>281.98333333333335</v>
      </c>
      <c r="CG315" s="1">
        <v>-6.39</v>
      </c>
      <c r="CH315" s="1">
        <v>30.033999999999999</v>
      </c>
      <c r="CI315" s="1">
        <v>3.1225000000000001</v>
      </c>
      <c r="CJ315" s="5">
        <v>0.19582175925925926</v>
      </c>
      <c r="CK315" s="6">
        <f t="shared" si="137"/>
        <v>281.98333333333335</v>
      </c>
      <c r="CL315" s="1">
        <v>-6.3860000000000001</v>
      </c>
      <c r="CM315" s="1">
        <v>30.012</v>
      </c>
      <c r="CN315" s="1">
        <v>3.1554000000000002</v>
      </c>
      <c r="CO315" s="5">
        <v>0.19568287037037035</v>
      </c>
      <c r="CP315" s="6">
        <f t="shared" si="138"/>
        <v>281.7833333333333</v>
      </c>
      <c r="CQ315" s="1">
        <v>-6.4</v>
      </c>
      <c r="CR315" s="1">
        <v>30.05</v>
      </c>
      <c r="CS315" s="1">
        <v>3.6278999999999999</v>
      </c>
      <c r="CT315" s="5">
        <v>0.19570601851851852</v>
      </c>
      <c r="CU315" s="6">
        <f t="shared" si="139"/>
        <v>281.81666666666666</v>
      </c>
      <c r="CV315" s="1">
        <v>-6.4</v>
      </c>
      <c r="CW315" s="1">
        <v>30.06</v>
      </c>
      <c r="CX315" s="1">
        <v>3.5583999999999998</v>
      </c>
      <c r="CY315" s="5">
        <v>0.19567129629629632</v>
      </c>
      <c r="CZ315" s="6">
        <f t="shared" si="140"/>
        <v>281.76666666666671</v>
      </c>
      <c r="DA315" s="1">
        <v>-6.4</v>
      </c>
      <c r="DB315" s="1">
        <v>30.05</v>
      </c>
      <c r="DC315" s="1">
        <v>3.6133000000000002</v>
      </c>
      <c r="DD315" s="7">
        <v>0.19583333333333333</v>
      </c>
      <c r="DE315" s="10">
        <f t="shared" si="141"/>
        <v>282</v>
      </c>
      <c r="DF315">
        <v>-6.4</v>
      </c>
      <c r="DG315">
        <v>30.07</v>
      </c>
      <c r="DH315">
        <v>3.6318999999999999</v>
      </c>
      <c r="DI315" s="7">
        <v>0.19583333333333333</v>
      </c>
      <c r="DJ315" s="10">
        <f t="shared" si="142"/>
        <v>282</v>
      </c>
      <c r="DK315">
        <v>-6.4</v>
      </c>
      <c r="DL315">
        <v>30.07</v>
      </c>
      <c r="DM315">
        <v>3.5503</v>
      </c>
      <c r="DN315" s="7">
        <v>0.19583333333333333</v>
      </c>
      <c r="DO315" s="10">
        <f t="shared" si="143"/>
        <v>282</v>
      </c>
      <c r="DP315">
        <v>-6.4</v>
      </c>
      <c r="DQ315">
        <v>30.07</v>
      </c>
      <c r="DR315">
        <v>3.6074000000000002</v>
      </c>
      <c r="DS315" s="7">
        <v>0.19582175925925926</v>
      </c>
      <c r="DT315" s="10">
        <f t="shared" si="120"/>
        <v>281.98333333333335</v>
      </c>
      <c r="DU315">
        <v>-6.4</v>
      </c>
      <c r="DV315">
        <v>30.07</v>
      </c>
      <c r="DW315">
        <v>3.2081</v>
      </c>
      <c r="DX315" s="7">
        <v>0.19582175925925926</v>
      </c>
      <c r="DY315" s="10">
        <f t="shared" si="121"/>
        <v>281.98333333333335</v>
      </c>
      <c r="DZ315">
        <v>-6.4</v>
      </c>
      <c r="EA315">
        <v>30.07</v>
      </c>
      <c r="EB315">
        <v>3.0444</v>
      </c>
      <c r="EC315" s="7">
        <v>0.19582175925925926</v>
      </c>
      <c r="ED315" s="10">
        <f t="shared" si="122"/>
        <v>281.98333333333335</v>
      </c>
      <c r="EE315">
        <v>-6.39</v>
      </c>
      <c r="EF315">
        <v>30.07</v>
      </c>
      <c r="EG315">
        <v>3.1779999999999999</v>
      </c>
      <c r="EH315" s="7">
        <v>0.19537037037037039</v>
      </c>
      <c r="EI315" s="10">
        <f t="shared" si="144"/>
        <v>281.33333333333337</v>
      </c>
      <c r="EJ315">
        <v>-6.4</v>
      </c>
      <c r="EK315">
        <v>30</v>
      </c>
      <c r="EL315">
        <v>3.6229</v>
      </c>
      <c r="EM315" s="7">
        <v>0.19549768518518518</v>
      </c>
      <c r="EN315" s="10">
        <f t="shared" si="145"/>
        <v>281.51666666666665</v>
      </c>
      <c r="EO315">
        <v>-6.4</v>
      </c>
      <c r="EP315">
        <v>30.03</v>
      </c>
      <c r="EQ315">
        <v>3.6305999999999998</v>
      </c>
      <c r="ER315" s="7">
        <v>0.19578703703703704</v>
      </c>
      <c r="ES315" s="10">
        <f t="shared" si="146"/>
        <v>281.93333333333334</v>
      </c>
      <c r="ET315">
        <v>-6.39</v>
      </c>
      <c r="EU315">
        <v>30.02</v>
      </c>
      <c r="EV315">
        <v>3.6217000000000001</v>
      </c>
      <c r="EW315" s="7">
        <v>0.19583333333333333</v>
      </c>
      <c r="EX315" s="10">
        <f t="shared" si="147"/>
        <v>282</v>
      </c>
      <c r="EY315">
        <v>-6.4</v>
      </c>
      <c r="EZ315">
        <v>30.07</v>
      </c>
      <c r="FA315">
        <v>3.5977999999999999</v>
      </c>
      <c r="FB315" s="7">
        <v>0.19583333333333333</v>
      </c>
      <c r="FC315" s="10">
        <f t="shared" si="148"/>
        <v>282</v>
      </c>
      <c r="FD315">
        <v>-6.4</v>
      </c>
      <c r="FE315">
        <v>30.08</v>
      </c>
      <c r="FF315">
        <v>3.6099000000000001</v>
      </c>
      <c r="FG315" s="7">
        <v>0.19583333333333333</v>
      </c>
      <c r="FH315" s="10">
        <f t="shared" si="149"/>
        <v>282</v>
      </c>
      <c r="FI315">
        <v>-6.39</v>
      </c>
      <c r="FJ315">
        <v>30.02</v>
      </c>
      <c r="FK315">
        <v>3.5964999999999998</v>
      </c>
      <c r="FL315" s="7">
        <v>0.19582175925925926</v>
      </c>
      <c r="FM315" s="10">
        <f t="shared" si="123"/>
        <v>281.98333333333335</v>
      </c>
      <c r="FN315">
        <v>-6.4</v>
      </c>
      <c r="FO315">
        <v>30.07</v>
      </c>
      <c r="FP315">
        <v>3.1509999999999998</v>
      </c>
      <c r="FQ315" s="7">
        <v>0.19582175925925926</v>
      </c>
      <c r="FR315" s="10">
        <f t="shared" si="124"/>
        <v>281.98333333333335</v>
      </c>
      <c r="FS315">
        <v>-6.4</v>
      </c>
      <c r="FT315">
        <v>30.07</v>
      </c>
      <c r="FU315">
        <v>3.1926000000000001</v>
      </c>
      <c r="FV315" s="7">
        <v>0.19582175925925926</v>
      </c>
      <c r="FW315" s="10">
        <f t="shared" si="125"/>
        <v>281.98333333333335</v>
      </c>
      <c r="FX315">
        <v>-6.4</v>
      </c>
      <c r="FY315">
        <v>30.08</v>
      </c>
      <c r="FZ315">
        <v>3.1745999999999999</v>
      </c>
    </row>
    <row r="316" spans="3:182" ht="15.75">
      <c r="C316" s="5">
        <v>0.19627314814814814</v>
      </c>
      <c r="D316" s="6">
        <f t="shared" si="126"/>
        <v>282.63333333333333</v>
      </c>
      <c r="E316" s="1">
        <v>-6.399</v>
      </c>
      <c r="F316" s="1">
        <v>30.120999999999999</v>
      </c>
      <c r="G316" s="1">
        <v>3.6429999999999998</v>
      </c>
      <c r="H316" s="5">
        <v>0.19645833333333332</v>
      </c>
      <c r="I316" s="6">
        <f t="shared" si="127"/>
        <v>282.89999999999998</v>
      </c>
      <c r="J316" s="1">
        <v>-6.3769999999999998</v>
      </c>
      <c r="K316" s="1">
        <v>30.071999999999999</v>
      </c>
      <c r="L316" s="1">
        <v>3.6415000000000002</v>
      </c>
      <c r="M316" s="5">
        <v>0.19628472222222224</v>
      </c>
      <c r="N316" s="6">
        <f t="shared" si="128"/>
        <v>282.65000000000003</v>
      </c>
      <c r="O316" s="1">
        <v>-6.3860000000000001</v>
      </c>
      <c r="P316" s="1">
        <v>30.094999999999999</v>
      </c>
      <c r="Q316" s="1">
        <v>3.6383999999999999</v>
      </c>
      <c r="R316" s="5">
        <v>0.19652777777777777</v>
      </c>
      <c r="S316" s="6">
        <v>283</v>
      </c>
      <c r="T316" s="1">
        <v>-6.39</v>
      </c>
      <c r="U316" s="1">
        <v>30.16</v>
      </c>
      <c r="V316" s="1">
        <v>3.6522999999999999</v>
      </c>
      <c r="W316" s="5">
        <v>0.19652777777777777</v>
      </c>
      <c r="X316" s="6">
        <v>283</v>
      </c>
      <c r="Y316" s="1">
        <v>-6.383</v>
      </c>
      <c r="Z316" s="1">
        <v>30.09</v>
      </c>
      <c r="AA316" s="1">
        <v>3.6522999999999999</v>
      </c>
      <c r="AB316" s="5">
        <v>0.19652777777777777</v>
      </c>
      <c r="AC316" s="6">
        <v>283</v>
      </c>
      <c r="AD316" s="1">
        <v>-6.38</v>
      </c>
      <c r="AE316" s="1">
        <v>30.103999999999999</v>
      </c>
      <c r="AF316" s="1">
        <v>3.653</v>
      </c>
      <c r="AG316" s="5">
        <v>0.19652777777777777</v>
      </c>
      <c r="AH316" s="6">
        <f t="shared" si="129"/>
        <v>283</v>
      </c>
      <c r="AI316" s="1">
        <v>-6.39</v>
      </c>
      <c r="AJ316" s="1">
        <v>30.16</v>
      </c>
      <c r="AK316" s="1">
        <v>3.2161</v>
      </c>
      <c r="AL316" s="5">
        <v>0.19652777777777777</v>
      </c>
      <c r="AM316" s="6">
        <f t="shared" si="130"/>
        <v>283</v>
      </c>
      <c r="AN316" s="1">
        <v>-6.3769999999999998</v>
      </c>
      <c r="AO316" s="1">
        <v>30.09</v>
      </c>
      <c r="AP316" s="1">
        <v>3.2050000000000001</v>
      </c>
      <c r="AQ316" s="5">
        <v>0.19652777777777777</v>
      </c>
      <c r="AR316" s="6">
        <f t="shared" si="131"/>
        <v>283</v>
      </c>
      <c r="AS316" s="1">
        <v>-6.383</v>
      </c>
      <c r="AT316" s="1">
        <v>30.105</v>
      </c>
      <c r="AU316" s="1">
        <v>3.2292000000000001</v>
      </c>
      <c r="AV316" s="5">
        <v>0.19597222222222221</v>
      </c>
      <c r="AW316" s="8">
        <f t="shared" si="132"/>
        <v>282.2</v>
      </c>
      <c r="AX316" s="1">
        <v>-6.39</v>
      </c>
      <c r="AY316" s="1">
        <v>30.035</v>
      </c>
      <c r="AZ316" s="1">
        <v>3.6393</v>
      </c>
      <c r="BA316" s="5">
        <v>0.19653935185185187</v>
      </c>
      <c r="BB316" s="6">
        <f t="shared" si="133"/>
        <v>283.01666666666671</v>
      </c>
      <c r="BC316" s="1">
        <v>-6.39</v>
      </c>
      <c r="BD316" s="1">
        <v>30.166</v>
      </c>
      <c r="BE316" s="1">
        <v>3.6160999999999999</v>
      </c>
      <c r="BF316" s="5">
        <v>0.19642361111111109</v>
      </c>
      <c r="BG316" s="6">
        <f t="shared" si="134"/>
        <v>282.84999999999997</v>
      </c>
      <c r="BH316" s="1">
        <v>-6.383</v>
      </c>
      <c r="BI316" s="1">
        <v>30.103000000000002</v>
      </c>
      <c r="BJ316" s="1">
        <v>3.6147999999999998</v>
      </c>
      <c r="BK316" s="5">
        <v>0.19652777777777777</v>
      </c>
      <c r="BL316" s="6">
        <v>283</v>
      </c>
      <c r="BM316" s="1">
        <v>-6.39</v>
      </c>
      <c r="BN316" s="1">
        <v>30.134</v>
      </c>
      <c r="BO316" s="1">
        <v>3.6429999999999998</v>
      </c>
      <c r="BP316" s="5">
        <v>0.19651620370370371</v>
      </c>
      <c r="BQ316" s="6">
        <v>282.98333333333335</v>
      </c>
      <c r="BR316" s="1">
        <v>-6.39</v>
      </c>
      <c r="BS316" s="1">
        <v>30.141999999999999</v>
      </c>
      <c r="BT316" s="1">
        <v>3.6223000000000001</v>
      </c>
      <c r="BU316" s="5">
        <v>0.19651620370370371</v>
      </c>
      <c r="BV316" s="6">
        <v>282.98333333333335</v>
      </c>
      <c r="BW316" s="1">
        <v>-6.383</v>
      </c>
      <c r="BX316" s="1">
        <v>30.12</v>
      </c>
      <c r="BY316" s="1">
        <v>3.6328</v>
      </c>
      <c r="BZ316" s="5">
        <v>0.19652777777777777</v>
      </c>
      <c r="CA316" s="6">
        <f t="shared" si="135"/>
        <v>283</v>
      </c>
      <c r="CB316" s="1">
        <v>-6.3860000000000001</v>
      </c>
      <c r="CC316" s="1">
        <v>30.132999999999999</v>
      </c>
      <c r="CD316" s="1">
        <v>3.1844999999999999</v>
      </c>
      <c r="CE316" s="5">
        <v>0.19652777777777777</v>
      </c>
      <c r="CF316" s="6">
        <f t="shared" si="136"/>
        <v>283</v>
      </c>
      <c r="CG316" s="1">
        <v>-6.39</v>
      </c>
      <c r="CH316" s="1">
        <v>30.140999999999998</v>
      </c>
      <c r="CI316" s="1">
        <v>3.1044999999999998</v>
      </c>
      <c r="CJ316" s="5">
        <v>0.19652777777777777</v>
      </c>
      <c r="CK316" s="6">
        <f t="shared" si="137"/>
        <v>283</v>
      </c>
      <c r="CL316" s="1">
        <v>-6.39</v>
      </c>
      <c r="CM316" s="1">
        <v>30.119</v>
      </c>
      <c r="CN316" s="1">
        <v>3.1374</v>
      </c>
      <c r="CO316" s="5">
        <v>0.19637731481481482</v>
      </c>
      <c r="CP316" s="6">
        <f t="shared" si="138"/>
        <v>282.78333333333336</v>
      </c>
      <c r="CQ316" s="1">
        <v>-6.4</v>
      </c>
      <c r="CR316" s="1">
        <v>30.16</v>
      </c>
      <c r="CS316" s="1">
        <v>3.621</v>
      </c>
      <c r="CT316" s="5">
        <v>0.19640046296296299</v>
      </c>
      <c r="CU316" s="6">
        <f t="shared" si="139"/>
        <v>282.81666666666672</v>
      </c>
      <c r="CV316" s="1">
        <v>-6.4</v>
      </c>
      <c r="CW316" s="1">
        <v>30.16</v>
      </c>
      <c r="CX316" s="1">
        <v>3.5457000000000001</v>
      </c>
      <c r="CY316" s="5">
        <v>0.19636574074074073</v>
      </c>
      <c r="CZ316" s="6">
        <f t="shared" si="140"/>
        <v>282.76666666666665</v>
      </c>
      <c r="DA316" s="1">
        <v>-6.4</v>
      </c>
      <c r="DB316" s="1">
        <v>30.16</v>
      </c>
      <c r="DC316" s="1">
        <v>3.6061999999999999</v>
      </c>
      <c r="DD316" s="7">
        <v>0.19652777777777777</v>
      </c>
      <c r="DE316" s="10">
        <f t="shared" si="141"/>
        <v>283</v>
      </c>
      <c r="DF316">
        <v>-6.4</v>
      </c>
      <c r="DG316">
        <v>30.18</v>
      </c>
      <c r="DH316">
        <v>3.6229</v>
      </c>
      <c r="DI316" s="7">
        <v>0.19652777777777777</v>
      </c>
      <c r="DJ316" s="10">
        <f t="shared" si="142"/>
        <v>283</v>
      </c>
      <c r="DK316">
        <v>-6.4</v>
      </c>
      <c r="DL316">
        <v>30.18</v>
      </c>
      <c r="DM316">
        <v>3.5360999999999998</v>
      </c>
      <c r="DN316" s="7">
        <v>0.19652777777777777</v>
      </c>
      <c r="DO316" s="10">
        <f t="shared" si="143"/>
        <v>283</v>
      </c>
      <c r="DP316">
        <v>-6.4</v>
      </c>
      <c r="DQ316">
        <v>30.18</v>
      </c>
      <c r="DR316">
        <v>3.5975000000000001</v>
      </c>
      <c r="DS316" s="7">
        <v>0.19652777777777777</v>
      </c>
      <c r="DT316" s="10">
        <f t="shared" si="120"/>
        <v>283</v>
      </c>
      <c r="DU316">
        <v>-6.4</v>
      </c>
      <c r="DV316">
        <v>30.18</v>
      </c>
      <c r="DW316">
        <v>3.1886000000000001</v>
      </c>
      <c r="DX316" s="7">
        <v>0.19652777777777777</v>
      </c>
      <c r="DY316" s="10">
        <f t="shared" si="121"/>
        <v>283</v>
      </c>
      <c r="DZ316">
        <v>-6.4</v>
      </c>
      <c r="EA316">
        <v>30.18</v>
      </c>
      <c r="EB316">
        <v>3.0232999999999999</v>
      </c>
      <c r="EC316" s="7">
        <v>0.19652777777777777</v>
      </c>
      <c r="ED316" s="10">
        <f t="shared" si="122"/>
        <v>283</v>
      </c>
      <c r="EE316">
        <v>-6.4</v>
      </c>
      <c r="EF316">
        <v>30.18</v>
      </c>
      <c r="EG316">
        <v>3.1545000000000001</v>
      </c>
      <c r="EH316" s="7">
        <v>0.19606481481481483</v>
      </c>
      <c r="EI316" s="10">
        <f t="shared" si="144"/>
        <v>282.33333333333337</v>
      </c>
      <c r="EJ316">
        <v>-6.4</v>
      </c>
      <c r="EK316">
        <v>30.11</v>
      </c>
      <c r="EL316">
        <v>3.6135999999999999</v>
      </c>
      <c r="EM316" s="7">
        <v>0.19620370370370369</v>
      </c>
      <c r="EN316" s="10">
        <f t="shared" si="145"/>
        <v>282.5333333333333</v>
      </c>
      <c r="EO316">
        <v>-6.4</v>
      </c>
      <c r="EP316">
        <v>30.14</v>
      </c>
      <c r="EQ316">
        <v>3.6240999999999999</v>
      </c>
      <c r="ER316" s="7">
        <v>0.19648148148148148</v>
      </c>
      <c r="ES316" s="10">
        <f t="shared" si="146"/>
        <v>282.93333333333334</v>
      </c>
      <c r="ET316">
        <v>-6.39</v>
      </c>
      <c r="EU316">
        <v>30.12</v>
      </c>
      <c r="EV316">
        <v>3.613</v>
      </c>
      <c r="EW316" s="7">
        <v>0.19652777777777777</v>
      </c>
      <c r="EX316" s="10">
        <f t="shared" si="147"/>
        <v>283</v>
      </c>
      <c r="EY316">
        <v>-6.4</v>
      </c>
      <c r="EZ316">
        <v>30.18</v>
      </c>
      <c r="FA316">
        <v>3.5857000000000001</v>
      </c>
      <c r="FB316" s="7">
        <v>0.19652777777777777</v>
      </c>
      <c r="FC316" s="10">
        <f t="shared" si="148"/>
        <v>283</v>
      </c>
      <c r="FD316">
        <v>-6.4</v>
      </c>
      <c r="FE316">
        <v>30.18</v>
      </c>
      <c r="FF316">
        <v>3.5992999999999999</v>
      </c>
      <c r="FG316" s="7">
        <v>0.19651620370370371</v>
      </c>
      <c r="FH316" s="10">
        <f t="shared" si="149"/>
        <v>282.98333333333335</v>
      </c>
      <c r="FI316">
        <v>-6.39</v>
      </c>
      <c r="FJ316">
        <v>30.13</v>
      </c>
      <c r="FK316">
        <v>3.5838000000000001</v>
      </c>
      <c r="FL316" s="7">
        <v>0.19652777777777777</v>
      </c>
      <c r="FM316" s="10">
        <f t="shared" si="123"/>
        <v>283</v>
      </c>
      <c r="FN316">
        <v>-6.4</v>
      </c>
      <c r="FO316">
        <v>30.18</v>
      </c>
      <c r="FP316">
        <v>3.1274999999999999</v>
      </c>
      <c r="FQ316" s="7">
        <v>0.19652777777777777</v>
      </c>
      <c r="FR316" s="10">
        <f t="shared" si="124"/>
        <v>283</v>
      </c>
      <c r="FS316">
        <v>-6.4</v>
      </c>
      <c r="FT316">
        <v>30.18</v>
      </c>
      <c r="FU316">
        <v>3.1703000000000001</v>
      </c>
      <c r="FV316" s="7">
        <v>0.19652777777777777</v>
      </c>
      <c r="FW316" s="10">
        <f t="shared" si="125"/>
        <v>283</v>
      </c>
      <c r="FX316">
        <v>-6.4</v>
      </c>
      <c r="FY316">
        <v>30.19</v>
      </c>
      <c r="FZ316">
        <v>3.1492</v>
      </c>
    </row>
    <row r="317" spans="3:182" ht="15.75">
      <c r="C317" s="5">
        <v>0.19696759259259258</v>
      </c>
      <c r="D317" s="6">
        <f t="shared" si="126"/>
        <v>283.63333333333333</v>
      </c>
      <c r="E317" s="1">
        <v>-6.39</v>
      </c>
      <c r="F317" s="1">
        <v>30.228000000000002</v>
      </c>
      <c r="G317" s="1">
        <v>3.6406000000000001</v>
      </c>
      <c r="H317" s="5">
        <v>0.19715277777777776</v>
      </c>
      <c r="I317" s="6">
        <f t="shared" si="127"/>
        <v>283.89999999999998</v>
      </c>
      <c r="J317" s="1">
        <v>-6.383</v>
      </c>
      <c r="K317" s="1">
        <v>30.178000000000001</v>
      </c>
      <c r="L317" s="1">
        <v>3.6396000000000002</v>
      </c>
      <c r="M317" s="5">
        <v>0.19697916666666668</v>
      </c>
      <c r="N317" s="6">
        <f t="shared" si="128"/>
        <v>283.65000000000003</v>
      </c>
      <c r="O317" s="1">
        <v>-6.39</v>
      </c>
      <c r="P317" s="1">
        <v>30.202000000000002</v>
      </c>
      <c r="Q317" s="1">
        <v>3.6362000000000001</v>
      </c>
      <c r="R317" s="5">
        <v>0.19722222222222222</v>
      </c>
      <c r="S317" s="6">
        <v>284</v>
      </c>
      <c r="T317" s="1">
        <v>-6.399</v>
      </c>
      <c r="U317" s="1">
        <v>30.265999999999998</v>
      </c>
      <c r="V317" s="1">
        <v>3.6488999999999998</v>
      </c>
      <c r="W317" s="5">
        <v>0.19722222222222222</v>
      </c>
      <c r="X317" s="6">
        <v>284</v>
      </c>
      <c r="Y317" s="1">
        <v>-6.3769999999999998</v>
      </c>
      <c r="Z317" s="1">
        <v>30.196000000000002</v>
      </c>
      <c r="AA317" s="1">
        <v>3.6476999999999999</v>
      </c>
      <c r="AB317" s="5">
        <v>0.19721064814814815</v>
      </c>
      <c r="AC317" s="6">
        <v>283.98333333333335</v>
      </c>
      <c r="AD317" s="1">
        <v>-6.383</v>
      </c>
      <c r="AE317" s="1">
        <v>30.210999999999999</v>
      </c>
      <c r="AF317" s="1">
        <v>3.6507999999999998</v>
      </c>
      <c r="AG317" s="5">
        <v>0.19722222222222222</v>
      </c>
      <c r="AH317" s="6">
        <f t="shared" si="129"/>
        <v>284</v>
      </c>
      <c r="AI317" s="1">
        <v>-6.399</v>
      </c>
      <c r="AJ317" s="1">
        <v>30.266999999999999</v>
      </c>
      <c r="AK317" s="1">
        <v>3.2016</v>
      </c>
      <c r="AL317" s="5">
        <v>0.19722222222222222</v>
      </c>
      <c r="AM317" s="6">
        <f t="shared" si="130"/>
        <v>284</v>
      </c>
      <c r="AN317" s="1">
        <v>-6.38</v>
      </c>
      <c r="AO317" s="1">
        <v>30.196999999999999</v>
      </c>
      <c r="AP317" s="1">
        <v>3.1917</v>
      </c>
      <c r="AQ317" s="5">
        <v>0.19722222222222222</v>
      </c>
      <c r="AR317" s="6">
        <f t="shared" si="131"/>
        <v>284</v>
      </c>
      <c r="AS317" s="1">
        <v>-6.383</v>
      </c>
      <c r="AT317" s="1">
        <v>30.212</v>
      </c>
      <c r="AU317" s="1">
        <v>3.2161</v>
      </c>
      <c r="AV317" s="5">
        <v>0.19666666666666666</v>
      </c>
      <c r="AW317" s="8">
        <f t="shared" si="132"/>
        <v>283.2</v>
      </c>
      <c r="AX317" s="1">
        <v>-6.38</v>
      </c>
      <c r="AY317" s="1">
        <v>30.140999999999998</v>
      </c>
      <c r="AZ317" s="1">
        <v>3.6362000000000001</v>
      </c>
      <c r="BA317" s="5">
        <v>0.19723379629629631</v>
      </c>
      <c r="BB317" s="6">
        <f t="shared" si="133"/>
        <v>284.01666666666671</v>
      </c>
      <c r="BC317" s="1">
        <v>-6.39</v>
      </c>
      <c r="BD317" s="1">
        <v>30.271999999999998</v>
      </c>
      <c r="BE317" s="1">
        <v>3.6067999999999998</v>
      </c>
      <c r="BF317" s="5">
        <v>0.19711805555555553</v>
      </c>
      <c r="BG317" s="6">
        <f t="shared" si="134"/>
        <v>283.84999999999997</v>
      </c>
      <c r="BH317" s="1">
        <v>-6.39</v>
      </c>
      <c r="BI317" s="1">
        <v>30.21</v>
      </c>
      <c r="BJ317" s="1">
        <v>3.6052</v>
      </c>
      <c r="BK317" s="5">
        <v>0.19721064814814815</v>
      </c>
      <c r="BL317" s="6">
        <v>283.98333333333335</v>
      </c>
      <c r="BM317" s="1">
        <v>-6.39</v>
      </c>
      <c r="BN317" s="1">
        <v>30.24</v>
      </c>
      <c r="BO317" s="1">
        <v>3.6393</v>
      </c>
      <c r="BP317" s="5">
        <v>0.19721064814814815</v>
      </c>
      <c r="BQ317" s="6">
        <v>283.98333333333335</v>
      </c>
      <c r="BR317" s="1">
        <v>-6.39</v>
      </c>
      <c r="BS317" s="1">
        <v>30.248000000000001</v>
      </c>
      <c r="BT317" s="1">
        <v>3.6133000000000002</v>
      </c>
      <c r="BU317" s="5">
        <v>0.19721064814814815</v>
      </c>
      <c r="BV317" s="6">
        <v>283.98333333333335</v>
      </c>
      <c r="BW317" s="1">
        <v>-6.383</v>
      </c>
      <c r="BX317" s="1">
        <v>30.227</v>
      </c>
      <c r="BY317" s="1">
        <v>3.6238000000000001</v>
      </c>
      <c r="BZ317" s="5">
        <v>0.19722222222222222</v>
      </c>
      <c r="CA317" s="6">
        <f t="shared" si="135"/>
        <v>284</v>
      </c>
      <c r="CB317" s="1">
        <v>-6.39</v>
      </c>
      <c r="CC317" s="1">
        <v>30.24</v>
      </c>
      <c r="CD317" s="1">
        <v>3.169</v>
      </c>
      <c r="CE317" s="5">
        <v>0.19722222222222222</v>
      </c>
      <c r="CF317" s="6">
        <f t="shared" si="136"/>
        <v>284</v>
      </c>
      <c r="CG317" s="1">
        <v>-6.39</v>
      </c>
      <c r="CH317" s="1">
        <v>30.248000000000001</v>
      </c>
      <c r="CI317" s="1">
        <v>3.0909</v>
      </c>
      <c r="CJ317" s="5">
        <v>0.19722222222222222</v>
      </c>
      <c r="CK317" s="6">
        <f t="shared" si="137"/>
        <v>284</v>
      </c>
      <c r="CL317" s="1">
        <v>-6.3860000000000001</v>
      </c>
      <c r="CM317" s="1">
        <v>30.225999999999999</v>
      </c>
      <c r="CN317" s="1">
        <v>3.1206999999999998</v>
      </c>
      <c r="CO317" s="5">
        <v>0.19707175925925924</v>
      </c>
      <c r="CP317" s="6">
        <f t="shared" si="138"/>
        <v>283.7833333333333</v>
      </c>
      <c r="CQ317" s="1">
        <v>-6.4</v>
      </c>
      <c r="CR317" s="1">
        <v>30.27</v>
      </c>
      <c r="CS317" s="1">
        <v>3.6135999999999999</v>
      </c>
      <c r="CT317" s="5">
        <v>0.1970949074074074</v>
      </c>
      <c r="CU317" s="6">
        <f t="shared" si="139"/>
        <v>283.81666666666666</v>
      </c>
      <c r="CV317" s="1">
        <v>-6.4</v>
      </c>
      <c r="CW317" s="1">
        <v>30.27</v>
      </c>
      <c r="CX317" s="1">
        <v>3.5295999999999998</v>
      </c>
      <c r="CY317" s="5">
        <v>0.1970601851851852</v>
      </c>
      <c r="CZ317" s="6">
        <f t="shared" si="140"/>
        <v>283.76666666666671</v>
      </c>
      <c r="DA317" s="1">
        <v>-6.4</v>
      </c>
      <c r="DB317" s="1">
        <v>30.26</v>
      </c>
      <c r="DC317" s="1">
        <v>3.5956000000000001</v>
      </c>
      <c r="DD317" s="7">
        <v>0.19721064814814815</v>
      </c>
      <c r="DE317" s="10">
        <f t="shared" si="141"/>
        <v>283.98333333333335</v>
      </c>
      <c r="DF317">
        <v>-6.4</v>
      </c>
      <c r="DG317">
        <v>30.29</v>
      </c>
      <c r="DH317">
        <v>3.6124000000000001</v>
      </c>
      <c r="DI317" s="7">
        <v>0.19721064814814815</v>
      </c>
      <c r="DJ317" s="10">
        <f t="shared" si="142"/>
        <v>283.98333333333335</v>
      </c>
      <c r="DK317">
        <v>-6.4</v>
      </c>
      <c r="DL317">
        <v>30.29</v>
      </c>
      <c r="DM317">
        <v>3.5203000000000002</v>
      </c>
      <c r="DN317" s="7">
        <v>0.19721064814814815</v>
      </c>
      <c r="DO317" s="10">
        <f t="shared" si="143"/>
        <v>283.98333333333335</v>
      </c>
      <c r="DP317">
        <v>-6.4</v>
      </c>
      <c r="DQ317">
        <v>30.29</v>
      </c>
      <c r="DR317">
        <v>3.5851000000000002</v>
      </c>
      <c r="DS317" s="7">
        <v>0.19721064814814815</v>
      </c>
      <c r="DT317" s="10">
        <f t="shared" si="120"/>
        <v>283.98333333333335</v>
      </c>
      <c r="DU317">
        <v>-6.4</v>
      </c>
      <c r="DV317">
        <v>30.29</v>
      </c>
      <c r="DW317">
        <v>3.1671999999999998</v>
      </c>
      <c r="DX317" s="7">
        <v>0.19714120370370369</v>
      </c>
      <c r="DY317" s="10">
        <f t="shared" si="121"/>
        <v>283.88333333333333</v>
      </c>
      <c r="DZ317">
        <v>-6.4</v>
      </c>
      <c r="EA317">
        <v>30.28</v>
      </c>
      <c r="EB317">
        <v>3.0001000000000002</v>
      </c>
      <c r="EC317" s="7">
        <v>0.19721064814814815</v>
      </c>
      <c r="ED317" s="10">
        <f t="shared" si="122"/>
        <v>283.98333333333335</v>
      </c>
      <c r="EE317">
        <v>-6.4</v>
      </c>
      <c r="EF317">
        <v>30.29</v>
      </c>
      <c r="EG317">
        <v>3.1305999999999998</v>
      </c>
      <c r="EH317" s="7">
        <v>0.19675925925925927</v>
      </c>
      <c r="EI317" s="10">
        <f t="shared" si="144"/>
        <v>283.33333333333337</v>
      </c>
      <c r="EJ317">
        <v>-6.4</v>
      </c>
      <c r="EK317">
        <v>30.22</v>
      </c>
      <c r="EL317">
        <v>3.6046</v>
      </c>
      <c r="EM317" s="7">
        <v>0.19688657407407406</v>
      </c>
      <c r="EN317" s="10">
        <f t="shared" si="145"/>
        <v>283.51666666666665</v>
      </c>
      <c r="EO317">
        <v>-6.4</v>
      </c>
      <c r="EP317">
        <v>30.24</v>
      </c>
      <c r="EQ317">
        <v>3.6147999999999998</v>
      </c>
      <c r="ER317" s="7">
        <v>0.19717592592592592</v>
      </c>
      <c r="ES317" s="10">
        <f t="shared" si="146"/>
        <v>283.93333333333334</v>
      </c>
      <c r="ET317">
        <v>-6.39</v>
      </c>
      <c r="EU317">
        <v>30.23</v>
      </c>
      <c r="EV317">
        <v>3.6034000000000002</v>
      </c>
      <c r="EW317" s="7">
        <v>0.19722222222222222</v>
      </c>
      <c r="EX317" s="10">
        <f t="shared" si="147"/>
        <v>284</v>
      </c>
      <c r="EY317">
        <v>-6.4</v>
      </c>
      <c r="EZ317">
        <v>30.29</v>
      </c>
      <c r="FA317">
        <v>3.5727000000000002</v>
      </c>
      <c r="FB317" s="7">
        <v>0.19722222222222222</v>
      </c>
      <c r="FC317" s="10">
        <f t="shared" si="148"/>
        <v>284</v>
      </c>
      <c r="FD317">
        <v>-6.4</v>
      </c>
      <c r="FE317">
        <v>30.29</v>
      </c>
      <c r="FF317">
        <v>3.5888</v>
      </c>
      <c r="FG317" s="7">
        <v>0.19722222222222222</v>
      </c>
      <c r="FH317" s="10">
        <f t="shared" si="149"/>
        <v>284</v>
      </c>
      <c r="FI317">
        <v>-6.39</v>
      </c>
      <c r="FJ317">
        <v>30.24</v>
      </c>
      <c r="FK317">
        <v>3.5720000000000001</v>
      </c>
      <c r="FL317" s="7">
        <v>0.19721064814814815</v>
      </c>
      <c r="FM317" s="10">
        <f t="shared" si="123"/>
        <v>283.98333333333335</v>
      </c>
      <c r="FN317">
        <v>-6.4</v>
      </c>
      <c r="FO317">
        <v>30.29</v>
      </c>
      <c r="FP317">
        <v>3.1030000000000002</v>
      </c>
      <c r="FQ317" s="7">
        <v>0.19721064814814815</v>
      </c>
      <c r="FR317" s="10">
        <f t="shared" si="124"/>
        <v>283.98333333333335</v>
      </c>
      <c r="FS317">
        <v>-6.4</v>
      </c>
      <c r="FT317">
        <v>30.29</v>
      </c>
      <c r="FU317">
        <v>3.1452</v>
      </c>
      <c r="FV317" s="7">
        <v>0.19721064814814815</v>
      </c>
      <c r="FW317" s="10">
        <f t="shared" si="125"/>
        <v>283.98333333333335</v>
      </c>
      <c r="FX317">
        <v>-6.41</v>
      </c>
      <c r="FY317">
        <v>30.29</v>
      </c>
      <c r="FZ317">
        <v>3.1238000000000001</v>
      </c>
    </row>
    <row r="318" spans="3:182" ht="15.75">
      <c r="C318" s="5">
        <v>0.19766203703703702</v>
      </c>
      <c r="D318" s="6">
        <f t="shared" si="126"/>
        <v>284.63333333333333</v>
      </c>
      <c r="E318" s="1">
        <v>-6.39</v>
      </c>
      <c r="F318" s="1">
        <v>30.334</v>
      </c>
      <c r="G318" s="1">
        <v>3.6368</v>
      </c>
      <c r="H318" s="5">
        <v>0.1978472222222222</v>
      </c>
      <c r="I318" s="6">
        <f t="shared" si="127"/>
        <v>284.89999999999998</v>
      </c>
      <c r="J318" s="1">
        <v>-6.38</v>
      </c>
      <c r="K318" s="1">
        <v>30.285</v>
      </c>
      <c r="L318" s="1">
        <v>3.6364999999999998</v>
      </c>
      <c r="M318" s="5">
        <v>0.19767361111111112</v>
      </c>
      <c r="N318" s="6">
        <f t="shared" si="128"/>
        <v>284.65000000000003</v>
      </c>
      <c r="O318" s="1">
        <v>-6.39</v>
      </c>
      <c r="P318" s="1">
        <v>30.308</v>
      </c>
      <c r="Q318" s="1">
        <v>3.6328</v>
      </c>
      <c r="R318" s="5">
        <v>0.19791666666666666</v>
      </c>
      <c r="S318" s="6">
        <v>285</v>
      </c>
      <c r="T318" s="1">
        <v>-6.399</v>
      </c>
      <c r="U318" s="1">
        <v>30.373000000000001</v>
      </c>
      <c r="V318" s="1">
        <v>3.6452</v>
      </c>
      <c r="W318" s="5">
        <v>0.19791666666666666</v>
      </c>
      <c r="X318" s="6">
        <v>285</v>
      </c>
      <c r="Y318" s="1">
        <v>-6.38</v>
      </c>
      <c r="Z318" s="1">
        <v>30.303000000000001</v>
      </c>
      <c r="AA318" s="1">
        <v>3.6452</v>
      </c>
      <c r="AB318" s="5">
        <v>0.19791666666666666</v>
      </c>
      <c r="AC318" s="6">
        <v>285</v>
      </c>
      <c r="AD318" s="1">
        <v>-6.383</v>
      </c>
      <c r="AE318" s="1">
        <v>30.318000000000001</v>
      </c>
      <c r="AF318" s="1">
        <v>3.6482999999999999</v>
      </c>
      <c r="AG318" s="5">
        <v>0.19791666666666666</v>
      </c>
      <c r="AH318" s="6">
        <f t="shared" si="129"/>
        <v>285</v>
      </c>
      <c r="AI318" s="1">
        <v>-6.399</v>
      </c>
      <c r="AJ318" s="1">
        <v>30.373000000000001</v>
      </c>
      <c r="AK318" s="1">
        <v>3.1892</v>
      </c>
      <c r="AL318" s="5">
        <v>0.19791666666666666</v>
      </c>
      <c r="AM318" s="6">
        <f t="shared" si="130"/>
        <v>285</v>
      </c>
      <c r="AN318" s="1">
        <v>-6.3769999999999998</v>
      </c>
      <c r="AO318" s="1">
        <v>30.303000000000001</v>
      </c>
      <c r="AP318" s="1">
        <v>3.1770999999999998</v>
      </c>
      <c r="AQ318" s="5">
        <v>0.19791666666666666</v>
      </c>
      <c r="AR318" s="6">
        <f t="shared" si="131"/>
        <v>285</v>
      </c>
      <c r="AS318" s="1">
        <v>-6.383</v>
      </c>
      <c r="AT318" s="1">
        <v>30.318000000000001</v>
      </c>
      <c r="AU318" s="1">
        <v>3.2031000000000001</v>
      </c>
      <c r="AV318" s="5">
        <v>0.1973611111111111</v>
      </c>
      <c r="AW318" s="8">
        <f t="shared" si="132"/>
        <v>284.2</v>
      </c>
      <c r="AX318" s="1">
        <v>-6.39</v>
      </c>
      <c r="AY318" s="1">
        <v>30.247</v>
      </c>
      <c r="AZ318" s="1">
        <v>3.6328</v>
      </c>
      <c r="BA318" s="5">
        <v>0.19792824074074075</v>
      </c>
      <c r="BB318" s="6">
        <f t="shared" si="133"/>
        <v>285.01666666666671</v>
      </c>
      <c r="BC318" s="1">
        <v>-6.39</v>
      </c>
      <c r="BD318" s="1">
        <v>30.378</v>
      </c>
      <c r="BE318" s="1">
        <v>3.5987</v>
      </c>
      <c r="BF318" s="5">
        <v>0.19781250000000003</v>
      </c>
      <c r="BG318" s="6">
        <f t="shared" si="134"/>
        <v>284.85000000000002</v>
      </c>
      <c r="BH318" s="1">
        <v>-6.38</v>
      </c>
      <c r="BI318" s="1">
        <v>30.315999999999999</v>
      </c>
      <c r="BJ318" s="1">
        <v>3.5952999999999999</v>
      </c>
      <c r="BK318" s="5">
        <v>0.19791666666666666</v>
      </c>
      <c r="BL318" s="6">
        <v>285</v>
      </c>
      <c r="BM318" s="1">
        <v>-6.39</v>
      </c>
      <c r="BN318" s="1">
        <v>30.347000000000001</v>
      </c>
      <c r="BO318" s="1">
        <v>3.6328</v>
      </c>
      <c r="BP318" s="5">
        <v>0.19790509259259259</v>
      </c>
      <c r="BQ318" s="6">
        <v>284.98333333333335</v>
      </c>
      <c r="BR318" s="1">
        <v>-6.39</v>
      </c>
      <c r="BS318" s="1">
        <v>30.355</v>
      </c>
      <c r="BT318" s="1">
        <v>3.6017999999999999</v>
      </c>
      <c r="BU318" s="5">
        <v>0.19790509259259259</v>
      </c>
      <c r="BV318" s="6">
        <v>284.98333333333335</v>
      </c>
      <c r="BW318" s="1">
        <v>-6.39</v>
      </c>
      <c r="BX318" s="1">
        <v>30.332999999999998</v>
      </c>
      <c r="BY318" s="1">
        <v>3.6139000000000001</v>
      </c>
      <c r="BZ318" s="5">
        <v>0.19791666666666666</v>
      </c>
      <c r="CA318" s="6">
        <f t="shared" si="135"/>
        <v>285</v>
      </c>
      <c r="CB318" s="1">
        <v>-6.39</v>
      </c>
      <c r="CC318" s="1">
        <v>30.346</v>
      </c>
      <c r="CD318" s="1">
        <v>3.1551</v>
      </c>
      <c r="CE318" s="5">
        <v>0.19791666666666666</v>
      </c>
      <c r="CF318" s="6">
        <f t="shared" si="136"/>
        <v>285</v>
      </c>
      <c r="CG318" s="1">
        <v>-6.39</v>
      </c>
      <c r="CH318" s="1">
        <v>30.353999999999999</v>
      </c>
      <c r="CI318" s="1">
        <v>3.0769000000000002</v>
      </c>
      <c r="CJ318" s="5">
        <v>0.19791666666666666</v>
      </c>
      <c r="CK318" s="6">
        <f t="shared" si="137"/>
        <v>285</v>
      </c>
      <c r="CL318" s="1">
        <v>-6.3860000000000001</v>
      </c>
      <c r="CM318" s="1">
        <v>30.332000000000001</v>
      </c>
      <c r="CN318" s="1">
        <v>3.1044999999999998</v>
      </c>
      <c r="CO318" s="5">
        <v>0.19776620370370371</v>
      </c>
      <c r="CP318" s="6">
        <f t="shared" si="138"/>
        <v>284.78333333333336</v>
      </c>
      <c r="CQ318" s="1">
        <v>-6.4</v>
      </c>
      <c r="CR318" s="1">
        <v>30.37</v>
      </c>
      <c r="CS318" s="1">
        <v>3.6049000000000002</v>
      </c>
      <c r="CT318" s="5">
        <v>0.19778935185185187</v>
      </c>
      <c r="CU318" s="6">
        <f t="shared" si="139"/>
        <v>284.81666666666672</v>
      </c>
      <c r="CV318" s="1">
        <v>-6.4</v>
      </c>
      <c r="CW318" s="1">
        <v>30.38</v>
      </c>
      <c r="CX318" s="1">
        <v>3.5127999999999999</v>
      </c>
      <c r="CY318" s="5">
        <v>0.19775462962962964</v>
      </c>
      <c r="CZ318" s="6">
        <f t="shared" si="140"/>
        <v>284.76666666666671</v>
      </c>
      <c r="DA318" s="1">
        <v>-6.4</v>
      </c>
      <c r="DB318" s="1">
        <v>30.37</v>
      </c>
      <c r="DC318" s="1">
        <v>3.5840999999999998</v>
      </c>
      <c r="DD318" s="7">
        <v>0.19791666666666666</v>
      </c>
      <c r="DE318" s="10">
        <f t="shared" si="141"/>
        <v>285</v>
      </c>
      <c r="DF318">
        <v>-6.4</v>
      </c>
      <c r="DG318">
        <v>30.39</v>
      </c>
      <c r="DH318">
        <v>3.6023999999999998</v>
      </c>
      <c r="DI318" s="7">
        <v>0.19791666666666666</v>
      </c>
      <c r="DJ318" s="10">
        <f t="shared" si="142"/>
        <v>285</v>
      </c>
      <c r="DK318">
        <v>-6.4</v>
      </c>
      <c r="DL318">
        <v>30.39</v>
      </c>
      <c r="DM318">
        <v>3.5038</v>
      </c>
      <c r="DN318" s="7">
        <v>0.19791666666666666</v>
      </c>
      <c r="DO318" s="10">
        <f t="shared" si="143"/>
        <v>285</v>
      </c>
      <c r="DP318">
        <v>-6.4</v>
      </c>
      <c r="DQ318">
        <v>30.39</v>
      </c>
      <c r="DR318">
        <v>3.573</v>
      </c>
      <c r="DS318" s="7">
        <v>0.19791666666666666</v>
      </c>
      <c r="DT318" s="10">
        <f t="shared" si="120"/>
        <v>285</v>
      </c>
      <c r="DU318">
        <v>-6.4</v>
      </c>
      <c r="DV318">
        <v>30.39</v>
      </c>
      <c r="DW318">
        <v>3.1444999999999999</v>
      </c>
      <c r="EC318" s="7">
        <v>0.19791666666666666</v>
      </c>
      <c r="ED318" s="10">
        <f t="shared" si="122"/>
        <v>285</v>
      </c>
      <c r="EE318">
        <v>-6.4</v>
      </c>
      <c r="EF318">
        <v>30.39</v>
      </c>
      <c r="EG318">
        <v>3.1048</v>
      </c>
      <c r="EH318" s="7">
        <v>0.19745370370370371</v>
      </c>
      <c r="EI318" s="10">
        <f t="shared" si="144"/>
        <v>284.33333333333337</v>
      </c>
      <c r="EJ318">
        <v>-6.4</v>
      </c>
      <c r="EK318">
        <v>30.32</v>
      </c>
      <c r="EL318">
        <v>3.5941000000000001</v>
      </c>
      <c r="EM318" s="7">
        <v>0.19759259259259257</v>
      </c>
      <c r="EN318" s="10">
        <f t="shared" si="145"/>
        <v>284.5333333333333</v>
      </c>
      <c r="EO318">
        <v>-6.4</v>
      </c>
      <c r="EP318">
        <v>30.35</v>
      </c>
      <c r="EQ318">
        <v>3.6065</v>
      </c>
      <c r="ER318" s="7">
        <v>0.19787037037037036</v>
      </c>
      <c r="ES318" s="10">
        <f t="shared" si="146"/>
        <v>284.93333333333334</v>
      </c>
      <c r="ET318">
        <v>-6.39</v>
      </c>
      <c r="EU318">
        <v>30.34</v>
      </c>
      <c r="EV318">
        <v>3.5924999999999998</v>
      </c>
      <c r="EW318" s="7">
        <v>0.19791666666666666</v>
      </c>
      <c r="EX318" s="10">
        <f t="shared" si="147"/>
        <v>285</v>
      </c>
      <c r="EY318">
        <v>-6.4</v>
      </c>
      <c r="EZ318">
        <v>30.39</v>
      </c>
      <c r="FA318">
        <v>3.56</v>
      </c>
      <c r="FB318" s="7">
        <v>0.19791666666666666</v>
      </c>
      <c r="FC318" s="10">
        <f t="shared" si="148"/>
        <v>285</v>
      </c>
      <c r="FD318">
        <v>-6.4</v>
      </c>
      <c r="FE318">
        <v>30.4</v>
      </c>
      <c r="FF318">
        <v>3.5760999999999998</v>
      </c>
      <c r="FG318" s="7">
        <v>0.19791666666666666</v>
      </c>
      <c r="FH318" s="10">
        <f t="shared" si="149"/>
        <v>285</v>
      </c>
      <c r="FI318">
        <v>-6.39</v>
      </c>
      <c r="FJ318">
        <v>30.34</v>
      </c>
      <c r="FK318">
        <v>3.5571999999999999</v>
      </c>
      <c r="FL318" s="7">
        <v>0.19791666666666666</v>
      </c>
      <c r="FM318" s="10">
        <f t="shared" si="123"/>
        <v>285</v>
      </c>
      <c r="FN318">
        <v>-6.4</v>
      </c>
      <c r="FO318">
        <v>30.39</v>
      </c>
      <c r="FP318">
        <v>3.0781999999999998</v>
      </c>
      <c r="FQ318" s="7">
        <v>0.19791666666666666</v>
      </c>
      <c r="FR318" s="10">
        <f t="shared" si="124"/>
        <v>285</v>
      </c>
      <c r="FS318">
        <v>-6.4</v>
      </c>
      <c r="FT318">
        <v>30.39</v>
      </c>
      <c r="FU318">
        <v>3.1219000000000001</v>
      </c>
      <c r="FV318" s="7">
        <v>0.19791666666666666</v>
      </c>
      <c r="FW318" s="10">
        <f t="shared" si="125"/>
        <v>285</v>
      </c>
      <c r="FX318">
        <v>-6.4</v>
      </c>
      <c r="FY318">
        <v>30.4</v>
      </c>
      <c r="FZ318">
        <v>3.0979999999999999</v>
      </c>
    </row>
    <row r="319" spans="3:182" ht="15.75">
      <c r="C319" s="5">
        <v>0.19835648148148147</v>
      </c>
      <c r="D319" s="6">
        <f t="shared" si="126"/>
        <v>285.63333333333333</v>
      </c>
      <c r="E319" s="1">
        <v>-6.399</v>
      </c>
      <c r="F319" s="1">
        <v>30.440999999999999</v>
      </c>
      <c r="G319" s="1">
        <v>3.6324999999999998</v>
      </c>
      <c r="H319" s="5">
        <v>0.19854166666666664</v>
      </c>
      <c r="I319" s="6">
        <f t="shared" si="127"/>
        <v>285.89999999999998</v>
      </c>
      <c r="J319" s="1">
        <v>-6.3739999999999997</v>
      </c>
      <c r="K319" s="1">
        <v>30.390999999999998</v>
      </c>
      <c r="L319" s="1">
        <v>3.6324999999999998</v>
      </c>
      <c r="M319" s="5">
        <v>0.19836805555555556</v>
      </c>
      <c r="N319" s="6">
        <f t="shared" si="128"/>
        <v>285.65000000000003</v>
      </c>
      <c r="O319" s="1">
        <v>-6.39</v>
      </c>
      <c r="P319" s="1">
        <v>30.414000000000001</v>
      </c>
      <c r="Q319" s="1">
        <v>3.6274999999999999</v>
      </c>
      <c r="R319" s="5">
        <v>0.1986111111111111</v>
      </c>
      <c r="S319" s="6">
        <v>286</v>
      </c>
      <c r="T319" s="1">
        <v>-6.399</v>
      </c>
      <c r="U319" s="1">
        <v>30.48</v>
      </c>
      <c r="V319" s="1">
        <v>3.6412</v>
      </c>
      <c r="W319" s="5">
        <v>0.1986111111111111</v>
      </c>
      <c r="X319" s="6">
        <v>286</v>
      </c>
      <c r="Y319" s="1">
        <v>-6.3769999999999998</v>
      </c>
      <c r="Z319" s="1">
        <v>30.408999999999999</v>
      </c>
      <c r="AA319" s="1">
        <v>3.6402999999999999</v>
      </c>
      <c r="AB319" s="5">
        <v>0.1986111111111111</v>
      </c>
      <c r="AC319" s="6">
        <v>286</v>
      </c>
      <c r="AD319" s="1">
        <v>-6.383</v>
      </c>
      <c r="AE319" s="1">
        <v>30.423999999999999</v>
      </c>
      <c r="AF319" s="1">
        <v>3.6461000000000001</v>
      </c>
      <c r="AG319" s="5">
        <v>0.1986111111111111</v>
      </c>
      <c r="AH319" s="6">
        <f t="shared" si="129"/>
        <v>286</v>
      </c>
      <c r="AI319" s="1">
        <v>-6.39</v>
      </c>
      <c r="AJ319" s="1">
        <v>30.48</v>
      </c>
      <c r="AK319" s="1">
        <v>3.1739999999999999</v>
      </c>
      <c r="AL319" s="5">
        <v>0.1986111111111111</v>
      </c>
      <c r="AM319" s="6">
        <f t="shared" si="130"/>
        <v>286</v>
      </c>
      <c r="AN319" s="1">
        <v>-6.38</v>
      </c>
      <c r="AO319" s="1">
        <v>30.408999999999999</v>
      </c>
      <c r="AP319" s="1">
        <v>3.1616</v>
      </c>
      <c r="AQ319" s="5">
        <v>0.1986111111111111</v>
      </c>
      <c r="AR319" s="6">
        <f t="shared" si="131"/>
        <v>286</v>
      </c>
      <c r="AS319" s="1">
        <v>-6.383</v>
      </c>
      <c r="AT319" s="1">
        <v>30.423999999999999</v>
      </c>
      <c r="AU319" s="1">
        <v>3.1903999999999999</v>
      </c>
      <c r="AV319" s="5">
        <v>0.19805555555555557</v>
      </c>
      <c r="AW319" s="8">
        <f t="shared" si="132"/>
        <v>285.20000000000005</v>
      </c>
      <c r="AX319" s="1">
        <v>-6.39</v>
      </c>
      <c r="AY319" s="1">
        <v>30.353000000000002</v>
      </c>
      <c r="AZ319" s="1">
        <v>3.6288</v>
      </c>
      <c r="BA319" s="5">
        <v>0.1986111111111111</v>
      </c>
      <c r="BB319" s="6">
        <f t="shared" si="133"/>
        <v>286</v>
      </c>
      <c r="BC319" s="1">
        <v>-6.399</v>
      </c>
      <c r="BD319" s="1">
        <v>30.484999999999999</v>
      </c>
      <c r="BE319" s="1">
        <v>3.5869</v>
      </c>
      <c r="BF319" s="5">
        <v>0.19850694444444442</v>
      </c>
      <c r="BG319" s="6">
        <f t="shared" si="134"/>
        <v>285.84999999999997</v>
      </c>
      <c r="BH319" s="1">
        <v>-6.39</v>
      </c>
      <c r="BI319" s="1">
        <v>30.422000000000001</v>
      </c>
      <c r="BJ319" s="1">
        <v>3.5832000000000002</v>
      </c>
      <c r="BK319" s="5">
        <v>0.1986111111111111</v>
      </c>
      <c r="BL319" s="6">
        <v>286</v>
      </c>
      <c r="BM319" s="1">
        <v>-6.39</v>
      </c>
      <c r="BN319" s="1">
        <v>30.452999999999999</v>
      </c>
      <c r="BO319" s="1">
        <v>3.6251000000000002</v>
      </c>
      <c r="BP319" s="5">
        <v>0.19859953703703703</v>
      </c>
      <c r="BQ319" s="6">
        <v>285.98333333333335</v>
      </c>
      <c r="BR319" s="1">
        <v>-6.3929999999999998</v>
      </c>
      <c r="BS319" s="1">
        <v>30.460999999999999</v>
      </c>
      <c r="BT319" s="1">
        <v>3.5918999999999999</v>
      </c>
      <c r="BU319" s="5">
        <v>0.19859953703703703</v>
      </c>
      <c r="BV319" s="6">
        <v>285.98333333333335</v>
      </c>
      <c r="BW319" s="1">
        <v>-6.383</v>
      </c>
      <c r="BX319" s="1">
        <v>30.44</v>
      </c>
      <c r="BY319" s="1">
        <v>3.6036999999999999</v>
      </c>
      <c r="BZ319" s="5">
        <v>0.1986111111111111</v>
      </c>
      <c r="CA319" s="6">
        <f t="shared" si="135"/>
        <v>286</v>
      </c>
      <c r="CB319" s="1">
        <v>-6.39</v>
      </c>
      <c r="CC319" s="1">
        <v>30.452000000000002</v>
      </c>
      <c r="CD319" s="1">
        <v>3.1385999999999998</v>
      </c>
      <c r="CE319" s="5">
        <v>0.1986111111111111</v>
      </c>
      <c r="CF319" s="6">
        <f t="shared" si="136"/>
        <v>286</v>
      </c>
      <c r="CG319" s="1">
        <v>-6.39</v>
      </c>
      <c r="CH319" s="1">
        <v>30.46</v>
      </c>
      <c r="CI319" s="1">
        <v>3.0613999999999999</v>
      </c>
      <c r="CJ319" s="5">
        <v>0.1986111111111111</v>
      </c>
      <c r="CK319" s="6">
        <f t="shared" si="137"/>
        <v>286</v>
      </c>
      <c r="CL319" s="1">
        <v>-6.383</v>
      </c>
      <c r="CM319" s="1">
        <v>30.437999999999999</v>
      </c>
      <c r="CN319" s="1">
        <v>3.0872000000000002</v>
      </c>
      <c r="CO319" s="5">
        <v>0.19846064814814815</v>
      </c>
      <c r="CP319" s="6">
        <f t="shared" si="138"/>
        <v>285.78333333333336</v>
      </c>
      <c r="CQ319" s="1">
        <v>-6.4</v>
      </c>
      <c r="CR319" s="1">
        <v>30.48</v>
      </c>
      <c r="CS319" s="1">
        <v>3.5958999999999999</v>
      </c>
      <c r="CT319" s="5">
        <v>0.19848379629629631</v>
      </c>
      <c r="CU319" s="6">
        <f t="shared" si="139"/>
        <v>285.81666666666666</v>
      </c>
      <c r="CV319" s="1">
        <v>-6.4</v>
      </c>
      <c r="CW319" s="1">
        <v>30.48</v>
      </c>
      <c r="CX319" s="1">
        <v>3.4961000000000002</v>
      </c>
      <c r="CY319" s="5">
        <v>0.19844907407407408</v>
      </c>
      <c r="CZ319" s="6">
        <f t="shared" si="140"/>
        <v>285.76666666666665</v>
      </c>
      <c r="DA319" s="1">
        <v>-6.4</v>
      </c>
      <c r="DB319" s="1">
        <v>30.48</v>
      </c>
      <c r="DC319" s="1">
        <v>3.5714000000000001</v>
      </c>
      <c r="DD319" s="7">
        <v>0.19859953703703703</v>
      </c>
      <c r="DE319" s="10">
        <f t="shared" si="141"/>
        <v>285.98333333333335</v>
      </c>
      <c r="DF319">
        <v>-6.4</v>
      </c>
      <c r="DG319">
        <v>30.5</v>
      </c>
      <c r="DH319">
        <v>3.5916000000000001</v>
      </c>
      <c r="DI319" s="7">
        <v>0.19859953703703703</v>
      </c>
      <c r="DJ319" s="10">
        <f t="shared" si="142"/>
        <v>285.98333333333335</v>
      </c>
      <c r="DK319">
        <v>-6.4</v>
      </c>
      <c r="DL319">
        <v>30.5</v>
      </c>
      <c r="DM319">
        <v>3.4859</v>
      </c>
      <c r="DN319" s="7">
        <v>0.19859953703703703</v>
      </c>
      <c r="DO319" s="10">
        <f t="shared" si="143"/>
        <v>285.98333333333335</v>
      </c>
      <c r="DP319">
        <v>-6.4</v>
      </c>
      <c r="DQ319">
        <v>30.5</v>
      </c>
      <c r="DR319">
        <v>3.56</v>
      </c>
      <c r="DS319" s="7">
        <v>0.1986111111111111</v>
      </c>
      <c r="DT319" s="10">
        <f t="shared" si="120"/>
        <v>286</v>
      </c>
      <c r="DU319">
        <v>-6.4</v>
      </c>
      <c r="DV319">
        <v>30.5</v>
      </c>
      <c r="DW319">
        <v>3.1231</v>
      </c>
      <c r="EC319" s="7">
        <v>0.1986111111111111</v>
      </c>
      <c r="ED319" s="10">
        <f t="shared" si="122"/>
        <v>286</v>
      </c>
      <c r="EE319">
        <v>-6.4</v>
      </c>
      <c r="EF319">
        <v>30.5</v>
      </c>
      <c r="EG319">
        <v>3.0828000000000002</v>
      </c>
      <c r="EH319" s="7">
        <v>0.19814814814814816</v>
      </c>
      <c r="EI319" s="10">
        <f t="shared" si="144"/>
        <v>285.33333333333337</v>
      </c>
      <c r="EJ319">
        <v>-6.4</v>
      </c>
      <c r="EK319">
        <v>30.43</v>
      </c>
      <c r="EL319">
        <v>3.5832000000000002</v>
      </c>
      <c r="EM319" s="7">
        <v>0.19828703703703701</v>
      </c>
      <c r="EN319" s="10">
        <f t="shared" si="145"/>
        <v>285.5333333333333</v>
      </c>
      <c r="EO319">
        <v>-6.4</v>
      </c>
      <c r="EP319">
        <v>30.46</v>
      </c>
      <c r="EQ319">
        <v>3.5972</v>
      </c>
      <c r="ER319" s="7">
        <v>0.19856481481481481</v>
      </c>
      <c r="ES319" s="10">
        <f t="shared" si="146"/>
        <v>285.93333333333334</v>
      </c>
      <c r="ET319">
        <v>-6.39</v>
      </c>
      <c r="EU319">
        <v>30.44</v>
      </c>
      <c r="EV319">
        <v>3.5807000000000002</v>
      </c>
      <c r="EW319" s="7">
        <v>0.19859953703703703</v>
      </c>
      <c r="EX319" s="10">
        <f t="shared" si="147"/>
        <v>285.98333333333335</v>
      </c>
      <c r="EY319">
        <v>-6.4</v>
      </c>
      <c r="EZ319">
        <v>30.5</v>
      </c>
      <c r="FA319">
        <v>3.5459999999999998</v>
      </c>
      <c r="FB319" s="7">
        <v>0.19859953703703703</v>
      </c>
      <c r="FC319" s="10">
        <f t="shared" si="148"/>
        <v>285.98333333333335</v>
      </c>
      <c r="FD319">
        <v>-6.4</v>
      </c>
      <c r="FE319">
        <v>30.5</v>
      </c>
      <c r="FF319">
        <v>3.5630999999999999</v>
      </c>
      <c r="FG319" s="7">
        <v>0.19859953703703703</v>
      </c>
      <c r="FH319" s="10">
        <f t="shared" si="149"/>
        <v>285.98333333333335</v>
      </c>
      <c r="FI319">
        <v>-6.39</v>
      </c>
      <c r="FJ319">
        <v>30.45</v>
      </c>
      <c r="FK319">
        <v>3.5423</v>
      </c>
      <c r="FL319" s="7">
        <v>0.19859953703703703</v>
      </c>
      <c r="FM319" s="10">
        <f t="shared" si="123"/>
        <v>285.98333333333335</v>
      </c>
      <c r="FN319">
        <v>-6.4</v>
      </c>
      <c r="FO319">
        <v>30.5</v>
      </c>
      <c r="FP319">
        <v>3.0558999999999998</v>
      </c>
      <c r="FQ319" s="7">
        <v>0.19859953703703703</v>
      </c>
      <c r="FR319" s="10">
        <f t="shared" si="124"/>
        <v>285.98333333333335</v>
      </c>
      <c r="FS319">
        <v>-6.4</v>
      </c>
      <c r="FT319">
        <v>30.5</v>
      </c>
      <c r="FU319">
        <v>3.0983000000000001</v>
      </c>
      <c r="FV319" s="7">
        <v>0.19859953703703703</v>
      </c>
      <c r="FW319" s="10">
        <f t="shared" si="125"/>
        <v>285.98333333333335</v>
      </c>
      <c r="FX319">
        <v>-6.4</v>
      </c>
      <c r="FY319">
        <v>30.51</v>
      </c>
      <c r="FZ319">
        <v>3.0726</v>
      </c>
    </row>
    <row r="320" spans="3:182" ht="15.75">
      <c r="C320" s="5">
        <v>0.19905092592592591</v>
      </c>
      <c r="D320" s="6">
        <f t="shared" si="126"/>
        <v>286.63333333333333</v>
      </c>
      <c r="E320" s="1">
        <v>-6.39</v>
      </c>
      <c r="F320" s="1">
        <v>30.547000000000001</v>
      </c>
      <c r="G320" s="1">
        <v>3.6269</v>
      </c>
      <c r="H320" s="5">
        <v>0.19923611111111109</v>
      </c>
      <c r="I320" s="6">
        <f t="shared" si="127"/>
        <v>286.89999999999998</v>
      </c>
      <c r="J320" s="1">
        <v>-6.38</v>
      </c>
      <c r="K320" s="1">
        <v>30.497</v>
      </c>
      <c r="L320" s="1">
        <v>3.6263000000000001</v>
      </c>
      <c r="M320" s="5">
        <v>0.1990625</v>
      </c>
      <c r="N320" s="6">
        <f t="shared" si="128"/>
        <v>286.64999999999998</v>
      </c>
      <c r="O320" s="1">
        <v>-6.39</v>
      </c>
      <c r="P320" s="1">
        <v>30.521000000000001</v>
      </c>
      <c r="Q320" s="1">
        <v>3.621</v>
      </c>
      <c r="R320" s="5">
        <v>0.19930555555555554</v>
      </c>
      <c r="S320" s="6">
        <v>287</v>
      </c>
      <c r="T320" s="1">
        <v>-6.399</v>
      </c>
      <c r="U320" s="1">
        <v>30.587</v>
      </c>
      <c r="V320" s="1">
        <v>3.6331000000000002</v>
      </c>
      <c r="W320" s="5">
        <v>0.19930555555555554</v>
      </c>
      <c r="X320" s="6">
        <v>287</v>
      </c>
      <c r="Y320" s="1">
        <v>-6.3769999999999998</v>
      </c>
      <c r="Z320" s="1">
        <v>30.515999999999998</v>
      </c>
      <c r="AA320" s="1">
        <v>3.6328</v>
      </c>
      <c r="AB320" s="5">
        <v>0.19930555555555554</v>
      </c>
      <c r="AC320" s="6">
        <v>287</v>
      </c>
      <c r="AD320" s="1">
        <v>-6.383</v>
      </c>
      <c r="AE320" s="1">
        <v>30.530999999999999</v>
      </c>
      <c r="AF320" s="1">
        <v>3.6417999999999999</v>
      </c>
      <c r="AG320" s="5">
        <v>0.19929398148148147</v>
      </c>
      <c r="AH320" s="6">
        <f t="shared" si="129"/>
        <v>286.98333333333335</v>
      </c>
      <c r="AI320" s="1">
        <v>-6.3959999999999999</v>
      </c>
      <c r="AJ320" s="1">
        <v>30.585999999999999</v>
      </c>
      <c r="AK320" s="1">
        <v>3.1572</v>
      </c>
      <c r="AL320" s="5">
        <v>0.19929398148148147</v>
      </c>
      <c r="AM320" s="6">
        <f t="shared" si="130"/>
        <v>286.98333333333335</v>
      </c>
      <c r="AN320" s="1">
        <v>-6.383</v>
      </c>
      <c r="AO320" s="1">
        <v>30.515000000000001</v>
      </c>
      <c r="AP320" s="1">
        <v>3.1455000000000002</v>
      </c>
      <c r="AQ320" s="5">
        <v>0.19929398148148147</v>
      </c>
      <c r="AR320" s="6">
        <f t="shared" si="131"/>
        <v>286.98333333333335</v>
      </c>
      <c r="AS320" s="1">
        <v>-6.38</v>
      </c>
      <c r="AT320" s="1">
        <v>30.53</v>
      </c>
      <c r="AU320" s="1">
        <v>3.1751999999999998</v>
      </c>
      <c r="AV320" s="5">
        <v>0.19874999999999998</v>
      </c>
      <c r="AW320" s="8">
        <f t="shared" si="132"/>
        <v>286.2</v>
      </c>
      <c r="AX320" s="1">
        <v>-6.383</v>
      </c>
      <c r="AY320" s="1">
        <v>30.459</v>
      </c>
      <c r="AZ320" s="1">
        <v>3.6229</v>
      </c>
      <c r="BA320" s="5">
        <v>0.19931712962962964</v>
      </c>
      <c r="BB320" s="6">
        <f t="shared" si="133"/>
        <v>287.01666666666665</v>
      </c>
      <c r="BC320" s="1">
        <v>-6.4020000000000001</v>
      </c>
      <c r="BD320" s="1">
        <v>30.591000000000001</v>
      </c>
      <c r="BE320" s="1">
        <v>3.5748000000000002</v>
      </c>
      <c r="BF320" s="5">
        <v>0.19920138888888891</v>
      </c>
      <c r="BG320" s="6">
        <f t="shared" si="134"/>
        <v>286.85000000000002</v>
      </c>
      <c r="BH320" s="1">
        <v>-6.39</v>
      </c>
      <c r="BI320" s="1">
        <v>30.529</v>
      </c>
      <c r="BJ320" s="1">
        <v>3.5716999999999999</v>
      </c>
      <c r="BK320" s="5">
        <v>0.19930555555555554</v>
      </c>
      <c r="BL320" s="6">
        <v>287</v>
      </c>
      <c r="BM320" s="1">
        <v>-6.39</v>
      </c>
      <c r="BN320" s="1">
        <v>30.56</v>
      </c>
      <c r="BO320" s="1">
        <v>3.6160999999999999</v>
      </c>
      <c r="BP320" s="5">
        <v>0.19929398148148147</v>
      </c>
      <c r="BQ320" s="6">
        <v>286.98333333333335</v>
      </c>
      <c r="BR320" s="1">
        <v>-6.3929999999999998</v>
      </c>
      <c r="BS320" s="1">
        <v>30.568000000000001</v>
      </c>
      <c r="BT320" s="1">
        <v>3.5798000000000001</v>
      </c>
      <c r="BU320" s="5">
        <v>0.19929398148148147</v>
      </c>
      <c r="BV320" s="6">
        <v>286.98333333333335</v>
      </c>
      <c r="BW320" s="1">
        <v>-6.39</v>
      </c>
      <c r="BX320" s="1">
        <v>30.545999999999999</v>
      </c>
      <c r="BY320" s="1">
        <v>3.5924999999999998</v>
      </c>
      <c r="BZ320" s="5">
        <v>0.19929398148148147</v>
      </c>
      <c r="CA320" s="6">
        <f t="shared" si="135"/>
        <v>286.98333333333335</v>
      </c>
      <c r="CB320" s="1">
        <v>-6.3860000000000001</v>
      </c>
      <c r="CC320" s="1">
        <v>30.558</v>
      </c>
      <c r="CD320" s="1">
        <v>3.1215999999999999</v>
      </c>
      <c r="CE320" s="5">
        <v>0.19929398148148147</v>
      </c>
      <c r="CF320" s="6">
        <f t="shared" si="136"/>
        <v>286.98333333333335</v>
      </c>
      <c r="CG320" s="1">
        <v>-6.39</v>
      </c>
      <c r="CH320" s="1">
        <v>30.567</v>
      </c>
      <c r="CI320" s="1">
        <v>3.0440999999999998</v>
      </c>
      <c r="CJ320" s="5">
        <v>0.19929398148148147</v>
      </c>
      <c r="CK320" s="6">
        <f t="shared" si="137"/>
        <v>286.98333333333335</v>
      </c>
      <c r="CL320" s="1">
        <v>-6.383</v>
      </c>
      <c r="CM320" s="1">
        <v>30.544</v>
      </c>
      <c r="CN320" s="1">
        <v>3.0691999999999999</v>
      </c>
      <c r="CO320" s="5">
        <v>0.19915509259259259</v>
      </c>
      <c r="CP320" s="6">
        <f t="shared" si="138"/>
        <v>286.78333333333336</v>
      </c>
      <c r="CQ320" s="1">
        <v>-6.4</v>
      </c>
      <c r="CR320" s="1">
        <v>30.59</v>
      </c>
      <c r="CS320" s="1">
        <v>3.5848</v>
      </c>
      <c r="CT320" s="5">
        <v>0.19917824074074075</v>
      </c>
      <c r="CU320" s="6">
        <f t="shared" si="139"/>
        <v>286.81666666666666</v>
      </c>
      <c r="CV320" s="1">
        <v>-6.4</v>
      </c>
      <c r="CW320" s="1">
        <v>30.59</v>
      </c>
      <c r="CX320" s="1">
        <v>3.4781</v>
      </c>
      <c r="CY320" s="5">
        <v>0.19914351851851853</v>
      </c>
      <c r="CZ320" s="6">
        <f t="shared" si="140"/>
        <v>286.76666666666665</v>
      </c>
      <c r="DA320" s="1">
        <v>-6.4</v>
      </c>
      <c r="DB320" s="1">
        <v>30.58</v>
      </c>
      <c r="DC320" s="1">
        <v>3.5590000000000002</v>
      </c>
      <c r="DD320" s="7">
        <v>0.19930555555555554</v>
      </c>
      <c r="DE320" s="10">
        <f t="shared" si="141"/>
        <v>287</v>
      </c>
      <c r="DF320">
        <v>-6.4</v>
      </c>
      <c r="DG320">
        <v>30.61</v>
      </c>
      <c r="DH320">
        <v>3.5775999999999999</v>
      </c>
      <c r="DI320" s="7">
        <v>0.19930555555555554</v>
      </c>
      <c r="DJ320" s="10">
        <f t="shared" si="142"/>
        <v>287</v>
      </c>
      <c r="DK320">
        <v>-6.4</v>
      </c>
      <c r="DL320">
        <v>30.61</v>
      </c>
      <c r="DM320">
        <v>3.4657</v>
      </c>
      <c r="DN320" s="7">
        <v>0.19930555555555554</v>
      </c>
      <c r="DO320" s="10">
        <f t="shared" si="143"/>
        <v>287</v>
      </c>
      <c r="DP320">
        <v>-6.4</v>
      </c>
      <c r="DQ320">
        <v>30.61</v>
      </c>
      <c r="DR320">
        <v>3.5453999999999999</v>
      </c>
      <c r="DS320" s="7">
        <v>0.19929398148148147</v>
      </c>
      <c r="DT320" s="10">
        <f t="shared" si="120"/>
        <v>286.98333333333335</v>
      </c>
      <c r="DU320">
        <v>-6.4</v>
      </c>
      <c r="DV320">
        <v>30.61</v>
      </c>
      <c r="DW320">
        <v>3.1027</v>
      </c>
      <c r="EC320" s="7">
        <v>0.19929398148148147</v>
      </c>
      <c r="ED320" s="10">
        <f t="shared" si="122"/>
        <v>286.98333333333335</v>
      </c>
      <c r="EE320">
        <v>-6.4</v>
      </c>
      <c r="EF320">
        <v>30.61</v>
      </c>
      <c r="EG320">
        <v>3.0590000000000002</v>
      </c>
      <c r="EH320" s="7">
        <v>0.1988425925925926</v>
      </c>
      <c r="EI320" s="10">
        <f t="shared" si="144"/>
        <v>286.33333333333331</v>
      </c>
      <c r="EJ320">
        <v>-6.4</v>
      </c>
      <c r="EK320">
        <v>30.54</v>
      </c>
      <c r="EL320">
        <v>3.5680000000000001</v>
      </c>
      <c r="EM320" s="7">
        <v>0.19896990740740739</v>
      </c>
      <c r="EN320" s="10">
        <f t="shared" si="145"/>
        <v>286.51666666666665</v>
      </c>
      <c r="EO320">
        <v>-6.4</v>
      </c>
      <c r="EP320">
        <v>30.56</v>
      </c>
      <c r="EQ320">
        <v>3.5848</v>
      </c>
      <c r="ER320" s="7">
        <v>0.19925925925925925</v>
      </c>
      <c r="ES320" s="10">
        <f t="shared" si="146"/>
        <v>286.93333333333334</v>
      </c>
      <c r="ET320">
        <v>-6.39</v>
      </c>
      <c r="EU320">
        <v>30.55</v>
      </c>
      <c r="EV320">
        <v>3.5680000000000001</v>
      </c>
      <c r="EW320" s="7">
        <v>0.19930555555555554</v>
      </c>
      <c r="EX320" s="10">
        <f t="shared" si="147"/>
        <v>287</v>
      </c>
      <c r="EY320">
        <v>-6.4</v>
      </c>
      <c r="EZ320">
        <v>30.61</v>
      </c>
      <c r="FA320">
        <v>3.5301999999999998</v>
      </c>
      <c r="FB320" s="7">
        <v>0.19930555555555554</v>
      </c>
      <c r="FC320" s="10">
        <f t="shared" si="148"/>
        <v>287</v>
      </c>
      <c r="FD320">
        <v>-6.4</v>
      </c>
      <c r="FE320">
        <v>30.61</v>
      </c>
      <c r="FF320">
        <v>3.5497000000000001</v>
      </c>
      <c r="FG320" s="7">
        <v>0.19930555555555554</v>
      </c>
      <c r="FH320" s="10">
        <f t="shared" si="149"/>
        <v>287</v>
      </c>
      <c r="FI320">
        <v>-6.39</v>
      </c>
      <c r="FJ320">
        <v>30.56</v>
      </c>
      <c r="FK320">
        <v>3.5270999999999999</v>
      </c>
      <c r="FL320" s="7">
        <v>0.19929398148148147</v>
      </c>
      <c r="FM320" s="10">
        <f t="shared" si="123"/>
        <v>286.98333333333335</v>
      </c>
      <c r="FN320">
        <v>-6.4</v>
      </c>
      <c r="FO320">
        <v>30.61</v>
      </c>
      <c r="FP320">
        <v>3.0323000000000002</v>
      </c>
      <c r="FQ320" s="7">
        <v>0.19929398148148147</v>
      </c>
      <c r="FR320" s="10">
        <f t="shared" si="124"/>
        <v>286.98333333333335</v>
      </c>
      <c r="FS320">
        <v>-6.4</v>
      </c>
      <c r="FT320">
        <v>30.61</v>
      </c>
      <c r="FU320">
        <v>3.0750999999999999</v>
      </c>
      <c r="FV320" s="7">
        <v>0.19929398148148147</v>
      </c>
      <c r="FW320" s="10">
        <f t="shared" si="125"/>
        <v>286.98333333333335</v>
      </c>
      <c r="FX320">
        <v>-6.4</v>
      </c>
      <c r="FY320">
        <v>30.61</v>
      </c>
      <c r="FZ320">
        <v>3.0468999999999999</v>
      </c>
    </row>
    <row r="321" spans="3:182" ht="15.75">
      <c r="C321" s="5">
        <v>0.19974537037037035</v>
      </c>
      <c r="D321" s="6">
        <f t="shared" si="126"/>
        <v>287.63333333333333</v>
      </c>
      <c r="E321" s="1">
        <v>-6.39</v>
      </c>
      <c r="F321" s="1">
        <v>30.654</v>
      </c>
      <c r="G321" s="1">
        <v>3.6189</v>
      </c>
      <c r="H321" s="5">
        <v>0.19993055555555558</v>
      </c>
      <c r="I321" s="6">
        <f t="shared" si="127"/>
        <v>287.90000000000003</v>
      </c>
      <c r="J321" s="1">
        <v>-6.3769999999999998</v>
      </c>
      <c r="K321" s="1">
        <v>30.603000000000002</v>
      </c>
      <c r="L321" s="1">
        <v>3.6192000000000002</v>
      </c>
      <c r="M321" s="5">
        <v>0.19975694444444445</v>
      </c>
      <c r="N321" s="6">
        <f t="shared" si="128"/>
        <v>287.64999999999998</v>
      </c>
      <c r="O321" s="1">
        <v>-6.39</v>
      </c>
      <c r="P321" s="1">
        <v>30.626999999999999</v>
      </c>
      <c r="Q321" s="1">
        <v>3.6126999999999998</v>
      </c>
      <c r="R321" s="5">
        <v>0.19999999999999998</v>
      </c>
      <c r="S321" s="6">
        <v>288</v>
      </c>
      <c r="T321" s="1">
        <v>-6.399</v>
      </c>
      <c r="U321" s="1">
        <v>30.693999999999999</v>
      </c>
      <c r="V321" s="1">
        <v>3.6254</v>
      </c>
      <c r="W321" s="5">
        <v>0.19999999999999998</v>
      </c>
      <c r="X321" s="6">
        <v>288</v>
      </c>
      <c r="Y321" s="1">
        <v>-6.383</v>
      </c>
      <c r="Z321" s="1">
        <v>30.622</v>
      </c>
      <c r="AA321" s="1">
        <v>3.6251000000000002</v>
      </c>
      <c r="AB321" s="5">
        <v>0.19999999999999998</v>
      </c>
      <c r="AC321" s="6">
        <v>288</v>
      </c>
      <c r="AD321" s="1">
        <v>-6.383</v>
      </c>
      <c r="AE321" s="1">
        <v>30.637</v>
      </c>
      <c r="AF321" s="1">
        <v>3.6368</v>
      </c>
      <c r="AG321" s="5">
        <v>0.19999999999999998</v>
      </c>
      <c r="AH321" s="6">
        <f t="shared" si="129"/>
        <v>288</v>
      </c>
      <c r="AI321" s="1">
        <v>-6.4020000000000001</v>
      </c>
      <c r="AJ321" s="1">
        <v>30.693000000000001</v>
      </c>
      <c r="AK321" s="1">
        <v>3.1402000000000001</v>
      </c>
      <c r="AL321" s="5">
        <v>0.19999999999999998</v>
      </c>
      <c r="AM321" s="6">
        <f t="shared" si="130"/>
        <v>288</v>
      </c>
      <c r="AN321" s="1">
        <v>-6.38</v>
      </c>
      <c r="AO321" s="1">
        <v>30.622</v>
      </c>
      <c r="AP321" s="1">
        <v>3.129</v>
      </c>
      <c r="AQ321" s="5">
        <v>0.19999999999999998</v>
      </c>
      <c r="AR321" s="6">
        <f t="shared" si="131"/>
        <v>288</v>
      </c>
      <c r="AS321" s="1">
        <v>-6.383</v>
      </c>
      <c r="AT321" s="1">
        <v>30.637</v>
      </c>
      <c r="AU321" s="1">
        <v>3.1581999999999999</v>
      </c>
      <c r="AV321" s="5">
        <v>0.19944444444444445</v>
      </c>
      <c r="AW321" s="8">
        <f t="shared" si="132"/>
        <v>287.2</v>
      </c>
      <c r="AX321" s="1">
        <v>-6.39</v>
      </c>
      <c r="AY321" s="1">
        <v>30.565999999999999</v>
      </c>
      <c r="AZ321" s="1">
        <v>3.6147999999999998</v>
      </c>
      <c r="BA321" s="5">
        <v>0.20001157407407408</v>
      </c>
      <c r="BB321" s="6">
        <f t="shared" si="133"/>
        <v>288.01666666666665</v>
      </c>
      <c r="BC321" s="1">
        <v>-6.399</v>
      </c>
      <c r="BD321" s="1">
        <v>30.698</v>
      </c>
      <c r="BE321" s="1">
        <v>3.5611999999999999</v>
      </c>
      <c r="BF321" s="5">
        <v>0.19988425925925926</v>
      </c>
      <c r="BG321" s="6">
        <f t="shared" si="134"/>
        <v>287.83333333333331</v>
      </c>
      <c r="BH321" s="1">
        <v>-6.383</v>
      </c>
      <c r="BI321" s="1">
        <v>30.635000000000002</v>
      </c>
      <c r="BJ321" s="1">
        <v>3.5581</v>
      </c>
      <c r="BK321" s="5">
        <v>0.19999999999999998</v>
      </c>
      <c r="BL321" s="6">
        <v>288</v>
      </c>
      <c r="BM321" s="1">
        <v>-6.39</v>
      </c>
      <c r="BN321" s="1">
        <v>30.667000000000002</v>
      </c>
      <c r="BO321" s="1">
        <v>3.6042999999999998</v>
      </c>
      <c r="BP321" s="5">
        <v>0.19998842592592592</v>
      </c>
      <c r="BQ321" s="6">
        <v>287.98333333333335</v>
      </c>
      <c r="BR321" s="1">
        <v>-6.3929999999999998</v>
      </c>
      <c r="BS321" s="1">
        <v>30.673999999999999</v>
      </c>
      <c r="BT321" s="1">
        <v>3.5668000000000002</v>
      </c>
      <c r="BU321" s="5">
        <v>0.19998842592592592</v>
      </c>
      <c r="BV321" s="6">
        <v>287.98333333333335</v>
      </c>
      <c r="BW321" s="1">
        <v>-6.39</v>
      </c>
      <c r="BX321" s="1">
        <v>30.652000000000001</v>
      </c>
      <c r="BY321" s="1">
        <v>3.5807000000000002</v>
      </c>
      <c r="BZ321" s="5">
        <v>0.19999999999999998</v>
      </c>
      <c r="CA321" s="6">
        <f t="shared" si="135"/>
        <v>288</v>
      </c>
      <c r="CB321" s="1">
        <v>-6.39</v>
      </c>
      <c r="CC321" s="1">
        <v>30.664999999999999</v>
      </c>
      <c r="CD321" s="1">
        <v>3.1044999999999998</v>
      </c>
      <c r="CE321" s="5">
        <v>0.19999999999999998</v>
      </c>
      <c r="CF321" s="6">
        <f t="shared" si="136"/>
        <v>288</v>
      </c>
      <c r="CG321" s="1">
        <v>-6.3929999999999998</v>
      </c>
      <c r="CH321" s="1">
        <v>30.673999999999999</v>
      </c>
      <c r="CI321" s="1">
        <v>3.0249000000000001</v>
      </c>
      <c r="CJ321" s="5">
        <v>0.19999999999999998</v>
      </c>
      <c r="CK321" s="6">
        <f t="shared" si="137"/>
        <v>288</v>
      </c>
      <c r="CL321" s="1">
        <v>-6.39</v>
      </c>
      <c r="CM321" s="1">
        <v>30.651</v>
      </c>
      <c r="CN321" s="1">
        <v>3.05</v>
      </c>
      <c r="CO321" s="5">
        <v>0.19984953703703703</v>
      </c>
      <c r="CP321" s="6">
        <f t="shared" si="138"/>
        <v>287.7833333333333</v>
      </c>
      <c r="CQ321" s="1">
        <v>-6.4</v>
      </c>
      <c r="CR321" s="1">
        <v>30.69</v>
      </c>
      <c r="CS321" s="1">
        <v>3.5720000000000001</v>
      </c>
      <c r="CT321" s="5">
        <v>0.19987268518518519</v>
      </c>
      <c r="CU321" s="6">
        <f t="shared" si="139"/>
        <v>287.81666666666666</v>
      </c>
      <c r="CV321" s="1">
        <v>-6.4</v>
      </c>
      <c r="CW321" s="1">
        <v>30.7</v>
      </c>
      <c r="CX321" s="1">
        <v>3.4580000000000002</v>
      </c>
      <c r="CY321" s="5">
        <v>0.19983796296296297</v>
      </c>
      <c r="CZ321" s="6">
        <f t="shared" si="140"/>
        <v>287.76666666666665</v>
      </c>
      <c r="DA321" s="1">
        <v>-6.4</v>
      </c>
      <c r="DB321" s="1">
        <v>30.69</v>
      </c>
      <c r="DC321" s="1">
        <v>3.5448</v>
      </c>
      <c r="DD321" s="7">
        <v>0.19998842592592592</v>
      </c>
      <c r="DE321" s="10">
        <f t="shared" si="141"/>
        <v>287.98333333333335</v>
      </c>
      <c r="DF321">
        <v>-6.4</v>
      </c>
      <c r="DG321">
        <v>30.71</v>
      </c>
      <c r="DH321">
        <v>3.5655000000000001</v>
      </c>
      <c r="DI321" s="7">
        <v>0.19998842592592592</v>
      </c>
      <c r="DJ321" s="10">
        <f t="shared" si="142"/>
        <v>287.98333333333335</v>
      </c>
      <c r="DK321">
        <v>-6.4</v>
      </c>
      <c r="DL321">
        <v>30.71</v>
      </c>
      <c r="DM321">
        <v>3.4443000000000001</v>
      </c>
      <c r="DN321" s="7">
        <v>0.19998842592592592</v>
      </c>
      <c r="DO321" s="10">
        <f t="shared" si="143"/>
        <v>287.98333333333335</v>
      </c>
      <c r="DP321">
        <v>-6.4</v>
      </c>
      <c r="DQ321">
        <v>30.71</v>
      </c>
      <c r="DR321">
        <v>3.5305</v>
      </c>
      <c r="DS321" s="7">
        <v>0.19999999999999998</v>
      </c>
      <c r="DT321" s="10">
        <f t="shared" si="120"/>
        <v>288</v>
      </c>
      <c r="DU321">
        <v>-6.4</v>
      </c>
      <c r="DV321">
        <v>30.71</v>
      </c>
      <c r="DW321">
        <v>3.0807000000000002</v>
      </c>
      <c r="EC321" s="7">
        <v>0.19999999999999998</v>
      </c>
      <c r="ED321" s="10">
        <f t="shared" si="122"/>
        <v>288</v>
      </c>
      <c r="EE321">
        <v>-6.4</v>
      </c>
      <c r="EF321">
        <v>30.71</v>
      </c>
      <c r="EG321">
        <v>3.0354000000000001</v>
      </c>
      <c r="EH321" s="7">
        <v>0.19954861111111111</v>
      </c>
      <c r="EI321" s="10">
        <f t="shared" si="144"/>
        <v>287.35000000000002</v>
      </c>
      <c r="EJ321">
        <v>-6.4</v>
      </c>
      <c r="EK321">
        <v>30.65</v>
      </c>
      <c r="EL321">
        <v>3.5569000000000002</v>
      </c>
      <c r="EM321" s="7">
        <v>0.19966435185185186</v>
      </c>
      <c r="EN321" s="10">
        <f t="shared" si="145"/>
        <v>287.51666666666665</v>
      </c>
      <c r="EO321">
        <v>-6.4</v>
      </c>
      <c r="EP321">
        <v>30.67</v>
      </c>
      <c r="EQ321">
        <v>3.5724</v>
      </c>
      <c r="ER321" s="7">
        <v>0.19995370370370369</v>
      </c>
      <c r="ES321" s="10">
        <f t="shared" si="146"/>
        <v>287.93333333333334</v>
      </c>
      <c r="ET321">
        <v>-6.39</v>
      </c>
      <c r="EU321">
        <v>30.66</v>
      </c>
      <c r="EV321">
        <v>3.5531000000000001</v>
      </c>
      <c r="EW321" s="7">
        <v>0.19998842592592592</v>
      </c>
      <c r="EX321" s="10">
        <f t="shared" si="147"/>
        <v>287.98333333333335</v>
      </c>
      <c r="EY321">
        <v>-6.4</v>
      </c>
      <c r="EZ321">
        <v>30.71</v>
      </c>
      <c r="FA321">
        <v>3.5137999999999998</v>
      </c>
      <c r="FB321" s="7">
        <v>0.19998842592592592</v>
      </c>
      <c r="FC321" s="10">
        <f t="shared" si="148"/>
        <v>287.98333333333335</v>
      </c>
      <c r="FD321">
        <v>-6.4</v>
      </c>
      <c r="FE321">
        <v>30.72</v>
      </c>
      <c r="FF321">
        <v>3.5345</v>
      </c>
      <c r="FG321" s="7">
        <v>0.19998842592592592</v>
      </c>
      <c r="FH321" s="10">
        <f t="shared" si="149"/>
        <v>287.98333333333335</v>
      </c>
      <c r="FI321">
        <v>-6.39</v>
      </c>
      <c r="FJ321">
        <v>30.66</v>
      </c>
      <c r="FK321">
        <v>3.5110000000000001</v>
      </c>
      <c r="FL321" s="7">
        <v>0.19999999999999998</v>
      </c>
      <c r="FM321" s="10">
        <f t="shared" si="123"/>
        <v>288</v>
      </c>
      <c r="FN321">
        <v>-6.4</v>
      </c>
      <c r="FO321">
        <v>30.71</v>
      </c>
      <c r="FP321">
        <v>3.0078</v>
      </c>
      <c r="FQ321" s="7">
        <v>0.19999999999999998</v>
      </c>
      <c r="FR321" s="10">
        <f t="shared" si="124"/>
        <v>288</v>
      </c>
      <c r="FS321">
        <v>-6.4</v>
      </c>
      <c r="FT321">
        <v>30.71</v>
      </c>
      <c r="FU321">
        <v>3.0514999999999999</v>
      </c>
      <c r="FV321" s="7">
        <v>0.19999999999999998</v>
      </c>
      <c r="FW321" s="10">
        <f t="shared" si="125"/>
        <v>288</v>
      </c>
      <c r="FX321">
        <v>-6.4</v>
      </c>
      <c r="FY321">
        <v>30.72</v>
      </c>
      <c r="FZ321">
        <v>3.0215000000000001</v>
      </c>
    </row>
    <row r="322" spans="3:182" ht="15.75">
      <c r="C322" s="5">
        <v>0.20043981481481479</v>
      </c>
      <c r="D322" s="6">
        <f t="shared" si="126"/>
        <v>288.63333333333333</v>
      </c>
      <c r="E322" s="1">
        <v>-6.39</v>
      </c>
      <c r="F322" s="1">
        <v>30.76</v>
      </c>
      <c r="G322" s="1">
        <v>3.6107999999999998</v>
      </c>
      <c r="H322" s="5">
        <v>0.20062499999999997</v>
      </c>
      <c r="I322" s="6">
        <f t="shared" si="127"/>
        <v>288.89999999999998</v>
      </c>
      <c r="J322" s="1">
        <v>-6.3769999999999998</v>
      </c>
      <c r="K322" s="1">
        <v>30.709</v>
      </c>
      <c r="L322" s="1">
        <v>3.6082999999999998</v>
      </c>
      <c r="M322" s="5">
        <v>0.20045138888888889</v>
      </c>
      <c r="N322" s="6">
        <f t="shared" si="128"/>
        <v>288.64999999999998</v>
      </c>
      <c r="O322" s="1">
        <v>-6.39</v>
      </c>
      <c r="P322" s="1">
        <v>30.734000000000002</v>
      </c>
      <c r="Q322" s="1">
        <v>3.6027</v>
      </c>
      <c r="R322" s="5">
        <v>0.20069444444444443</v>
      </c>
      <c r="S322" s="6">
        <v>289</v>
      </c>
      <c r="T322" s="1">
        <v>-6.4020000000000001</v>
      </c>
      <c r="U322" s="1">
        <v>30.798999999999999</v>
      </c>
      <c r="V322" s="1">
        <v>3.6141999999999999</v>
      </c>
      <c r="W322" s="5">
        <v>0.20069444444444443</v>
      </c>
      <c r="X322" s="6">
        <v>289</v>
      </c>
      <c r="Y322" s="1">
        <v>-6.38</v>
      </c>
      <c r="Z322" s="1">
        <v>30.728000000000002</v>
      </c>
      <c r="AA322" s="1">
        <v>3.6164000000000001</v>
      </c>
      <c r="AB322" s="5">
        <v>0.20069444444444443</v>
      </c>
      <c r="AC322" s="6">
        <v>289</v>
      </c>
      <c r="AD322" s="1">
        <v>-6.383</v>
      </c>
      <c r="AE322" s="1">
        <v>30.742999999999999</v>
      </c>
      <c r="AF322" s="1">
        <v>3.6294</v>
      </c>
      <c r="AG322" s="5">
        <v>0.20069444444444443</v>
      </c>
      <c r="AH322" s="6">
        <f t="shared" si="129"/>
        <v>289</v>
      </c>
      <c r="AI322" s="1">
        <v>-6.399</v>
      </c>
      <c r="AJ322" s="1">
        <v>30.798999999999999</v>
      </c>
      <c r="AK322" s="1">
        <v>3.1185</v>
      </c>
      <c r="AL322" s="5">
        <v>0.20069444444444443</v>
      </c>
      <c r="AM322" s="6">
        <f t="shared" si="130"/>
        <v>289</v>
      </c>
      <c r="AN322" s="1">
        <v>-6.38</v>
      </c>
      <c r="AO322" s="1">
        <v>30.728000000000002</v>
      </c>
      <c r="AP322" s="1">
        <v>3.1097999999999999</v>
      </c>
      <c r="AQ322" s="5">
        <v>0.20069444444444443</v>
      </c>
      <c r="AR322" s="6">
        <f t="shared" si="131"/>
        <v>289</v>
      </c>
      <c r="AS322" s="1">
        <v>-6.383</v>
      </c>
      <c r="AT322" s="1">
        <v>30.742999999999999</v>
      </c>
      <c r="AU322" s="1">
        <v>3.1402000000000001</v>
      </c>
      <c r="AV322" s="5">
        <v>0.20013888888888889</v>
      </c>
      <c r="AW322" s="8">
        <f t="shared" si="132"/>
        <v>288.2</v>
      </c>
      <c r="AX322" s="1">
        <v>-6.39</v>
      </c>
      <c r="AY322" s="1">
        <v>30.672000000000001</v>
      </c>
      <c r="AZ322" s="1">
        <v>3.6065</v>
      </c>
      <c r="BA322" s="5">
        <v>0.20070601851851852</v>
      </c>
      <c r="BB322" s="6">
        <f t="shared" si="133"/>
        <v>289.01666666666665</v>
      </c>
      <c r="BC322" s="1">
        <v>-6.4020000000000001</v>
      </c>
      <c r="BD322" s="1">
        <v>30.806000000000001</v>
      </c>
      <c r="BE322" s="1">
        <v>3.5457000000000001</v>
      </c>
      <c r="BF322" s="5">
        <v>0.2005787037037037</v>
      </c>
      <c r="BG322" s="6">
        <f t="shared" si="134"/>
        <v>288.83333333333331</v>
      </c>
      <c r="BH322" s="1">
        <v>-6.383</v>
      </c>
      <c r="BI322" s="1">
        <v>30.741</v>
      </c>
      <c r="BJ322" s="1">
        <v>3.5423</v>
      </c>
      <c r="BK322" s="5">
        <v>0.20069444444444443</v>
      </c>
      <c r="BL322" s="6">
        <v>289</v>
      </c>
      <c r="BM322" s="1">
        <v>-6.3860000000000001</v>
      </c>
      <c r="BN322" s="1">
        <v>30.771999999999998</v>
      </c>
      <c r="BO322" s="1">
        <v>3.5950000000000002</v>
      </c>
      <c r="BP322" s="5">
        <v>0.20069444444444443</v>
      </c>
      <c r="BQ322" s="6">
        <v>289</v>
      </c>
      <c r="BR322" s="1">
        <v>-6.39</v>
      </c>
      <c r="BS322" s="1">
        <v>30.780999999999999</v>
      </c>
      <c r="BT322" s="1">
        <v>3.5541</v>
      </c>
      <c r="BU322" s="5">
        <v>0.20068287037037036</v>
      </c>
      <c r="BV322" s="6">
        <v>288.98333333333329</v>
      </c>
      <c r="BW322" s="1">
        <v>-6.39</v>
      </c>
      <c r="BX322" s="1">
        <v>30.76</v>
      </c>
      <c r="BY322" s="1">
        <v>3.5668000000000002</v>
      </c>
      <c r="BZ322" s="5">
        <v>0.20069444444444443</v>
      </c>
      <c r="CA322" s="6">
        <f t="shared" si="135"/>
        <v>289</v>
      </c>
      <c r="CB322" s="1">
        <v>-6.39</v>
      </c>
      <c r="CC322" s="1">
        <v>30.771999999999998</v>
      </c>
      <c r="CD322" s="1">
        <v>3.0813000000000001</v>
      </c>
      <c r="CE322" s="5">
        <v>0.20069444444444443</v>
      </c>
      <c r="CF322" s="6">
        <f t="shared" si="136"/>
        <v>289</v>
      </c>
      <c r="CG322" s="1">
        <v>-6.3929999999999998</v>
      </c>
      <c r="CH322" s="1">
        <v>30.78</v>
      </c>
      <c r="CI322" s="1">
        <v>3.0015999999999998</v>
      </c>
      <c r="CJ322" s="5">
        <v>0.20069444444444443</v>
      </c>
      <c r="CK322" s="6">
        <f t="shared" si="137"/>
        <v>289</v>
      </c>
      <c r="CL322" s="1">
        <v>-6.38</v>
      </c>
      <c r="CM322" s="1">
        <v>30.757999999999999</v>
      </c>
      <c r="CN322" s="1">
        <v>3.0251999999999999</v>
      </c>
      <c r="CO322" s="5">
        <v>0.20054398148148148</v>
      </c>
      <c r="CP322" s="6">
        <f t="shared" si="138"/>
        <v>288.7833333333333</v>
      </c>
      <c r="CQ322" s="1">
        <v>-6.4</v>
      </c>
      <c r="CR322" s="1">
        <v>30.8</v>
      </c>
      <c r="CS322" s="1">
        <v>3.56</v>
      </c>
      <c r="CT322" s="5">
        <v>0.20056712962962964</v>
      </c>
      <c r="CU322" s="6">
        <f t="shared" si="139"/>
        <v>288.81666666666666</v>
      </c>
      <c r="CV322" s="1">
        <v>-6.4</v>
      </c>
      <c r="CW322" s="1">
        <v>30.8</v>
      </c>
      <c r="CX322" s="1">
        <v>3.4346999999999999</v>
      </c>
      <c r="CY322" s="5">
        <v>0.20054398148148148</v>
      </c>
      <c r="CZ322" s="6">
        <f t="shared" si="140"/>
        <v>288.7833333333333</v>
      </c>
      <c r="DA322" s="1">
        <v>-6.4</v>
      </c>
      <c r="DB322" s="1">
        <v>30.8</v>
      </c>
      <c r="DC322" s="1">
        <v>3.5286</v>
      </c>
      <c r="DD322" s="7">
        <v>0.20068287037037036</v>
      </c>
      <c r="DE322" s="10">
        <f t="shared" si="141"/>
        <v>288.98333333333329</v>
      </c>
      <c r="DF322">
        <v>-6.4</v>
      </c>
      <c r="DG322">
        <v>30.82</v>
      </c>
      <c r="DH322">
        <v>3.5522</v>
      </c>
      <c r="DI322" s="7">
        <v>0.20068287037037036</v>
      </c>
      <c r="DJ322" s="10">
        <f t="shared" si="142"/>
        <v>288.98333333333329</v>
      </c>
      <c r="DK322">
        <v>-6.4</v>
      </c>
      <c r="DL322">
        <v>30.82</v>
      </c>
      <c r="DM322">
        <v>3.4203999999999999</v>
      </c>
      <c r="DN322" s="7">
        <v>0.20068287037037036</v>
      </c>
      <c r="DO322" s="10">
        <f t="shared" si="143"/>
        <v>288.98333333333329</v>
      </c>
      <c r="DP322">
        <v>-6.4</v>
      </c>
      <c r="DQ322">
        <v>30.82</v>
      </c>
      <c r="DR322">
        <v>3.5141</v>
      </c>
      <c r="DS322" s="7">
        <v>0.20068287037037036</v>
      </c>
      <c r="DT322" s="10">
        <f t="shared" si="120"/>
        <v>288.98333333333329</v>
      </c>
      <c r="DU322">
        <v>-6.4</v>
      </c>
      <c r="DV322">
        <v>30.82</v>
      </c>
      <c r="DW322">
        <v>3.0598999999999998</v>
      </c>
      <c r="EC322" s="7">
        <v>0.20068287037037036</v>
      </c>
      <c r="ED322" s="10">
        <f t="shared" si="122"/>
        <v>288.98333333333329</v>
      </c>
      <c r="EE322">
        <v>-6.4</v>
      </c>
      <c r="EF322">
        <v>30.82</v>
      </c>
      <c r="EG322">
        <v>3.0114999999999998</v>
      </c>
      <c r="EH322" s="7">
        <v>0.20023148148148148</v>
      </c>
      <c r="EI322" s="10">
        <f t="shared" si="144"/>
        <v>288.33333333333331</v>
      </c>
      <c r="EJ322">
        <v>-6.4</v>
      </c>
      <c r="EK322">
        <v>30.75</v>
      </c>
      <c r="EL322">
        <v>3.5423</v>
      </c>
      <c r="EM322" s="7">
        <v>0.2003587962962963</v>
      </c>
      <c r="EN322" s="10">
        <f t="shared" si="145"/>
        <v>288.51666666666665</v>
      </c>
      <c r="EO322">
        <v>-6.4</v>
      </c>
      <c r="EP322">
        <v>30.77</v>
      </c>
      <c r="EQ322">
        <v>3.56</v>
      </c>
      <c r="ER322" s="7">
        <v>0.20064814814814813</v>
      </c>
      <c r="ES322" s="10">
        <f t="shared" si="146"/>
        <v>288.93333333333328</v>
      </c>
      <c r="ET322">
        <v>-6.39</v>
      </c>
      <c r="EU322">
        <v>30.76</v>
      </c>
      <c r="EV322">
        <v>3.5375999999999999</v>
      </c>
      <c r="EW322" s="7">
        <v>0.20068287037037036</v>
      </c>
      <c r="EX322" s="10">
        <f t="shared" si="147"/>
        <v>288.98333333333329</v>
      </c>
      <c r="EY322">
        <v>-6.4</v>
      </c>
      <c r="EZ322">
        <v>30.82</v>
      </c>
      <c r="FA322">
        <v>3.4958</v>
      </c>
      <c r="FB322" s="7">
        <v>0.20068287037037036</v>
      </c>
      <c r="FC322" s="10">
        <f t="shared" si="148"/>
        <v>288.98333333333329</v>
      </c>
      <c r="FD322">
        <v>-6.4</v>
      </c>
      <c r="FE322">
        <v>30.82</v>
      </c>
      <c r="FF322">
        <v>3.5181</v>
      </c>
      <c r="FG322" s="7">
        <v>0.20068287037037036</v>
      </c>
      <c r="FH322" s="10">
        <f t="shared" si="149"/>
        <v>288.98333333333329</v>
      </c>
      <c r="FI322">
        <v>-6.39</v>
      </c>
      <c r="FJ322">
        <v>30.77</v>
      </c>
      <c r="FK322">
        <v>3.4927000000000001</v>
      </c>
      <c r="FL322" s="7">
        <v>0.20023148148148148</v>
      </c>
      <c r="FM322" s="10">
        <f t="shared" si="123"/>
        <v>288.33333333333331</v>
      </c>
      <c r="FN322">
        <v>-6.4</v>
      </c>
      <c r="FO322">
        <v>30.75</v>
      </c>
      <c r="FP322">
        <v>3.0001000000000002</v>
      </c>
      <c r="FQ322" s="7">
        <v>0.20068287037037036</v>
      </c>
      <c r="FR322" s="10">
        <f t="shared" si="124"/>
        <v>288.98333333333329</v>
      </c>
      <c r="FS322">
        <v>-6.4</v>
      </c>
      <c r="FT322">
        <v>30.82</v>
      </c>
      <c r="FU322">
        <v>3.0270000000000001</v>
      </c>
      <c r="FV322" s="7">
        <v>0.20054398148148148</v>
      </c>
      <c r="FW322" s="10">
        <f t="shared" si="125"/>
        <v>288.7833333333333</v>
      </c>
      <c r="FX322">
        <v>-6.4</v>
      </c>
      <c r="FY322">
        <v>30.8</v>
      </c>
      <c r="FZ322">
        <v>3.0001000000000002</v>
      </c>
    </row>
    <row r="323" spans="3:182" ht="15.75">
      <c r="C323" s="5">
        <v>0.20113425925925923</v>
      </c>
      <c r="D323" s="6">
        <f t="shared" si="126"/>
        <v>289.63333333333333</v>
      </c>
      <c r="E323" s="1">
        <v>-6.39</v>
      </c>
      <c r="F323" s="1">
        <v>30.867000000000001</v>
      </c>
      <c r="G323" s="1">
        <v>3.6006</v>
      </c>
      <c r="H323" s="5">
        <v>0.20131944444444447</v>
      </c>
      <c r="I323" s="6">
        <f t="shared" si="127"/>
        <v>289.90000000000003</v>
      </c>
      <c r="J323" s="1">
        <v>-6.38</v>
      </c>
      <c r="K323" s="1">
        <v>30.815999999999999</v>
      </c>
      <c r="L323" s="1">
        <v>3.6002999999999998</v>
      </c>
      <c r="M323" s="5">
        <v>0.20114583333333333</v>
      </c>
      <c r="N323" s="6">
        <f t="shared" si="128"/>
        <v>289.64999999999998</v>
      </c>
      <c r="O323" s="1">
        <v>-6.39</v>
      </c>
      <c r="P323" s="1">
        <v>30.841000000000001</v>
      </c>
      <c r="Q323" s="1">
        <v>3.5931000000000002</v>
      </c>
      <c r="R323" s="5">
        <v>0.20138888888888887</v>
      </c>
      <c r="S323" s="6">
        <v>289.99999999999994</v>
      </c>
      <c r="T323" s="1">
        <v>-6.4020000000000001</v>
      </c>
      <c r="U323" s="1">
        <v>30.905999999999999</v>
      </c>
      <c r="V323" s="1">
        <v>3.6055000000000001</v>
      </c>
      <c r="W323" s="5">
        <v>0.20138888888888887</v>
      </c>
      <c r="X323" s="6">
        <v>289.99999999999994</v>
      </c>
      <c r="Y323" s="1">
        <v>-6.38</v>
      </c>
      <c r="Z323" s="1">
        <v>30.834</v>
      </c>
      <c r="AA323" s="1">
        <v>3.6042999999999998</v>
      </c>
      <c r="AB323" s="5">
        <v>0.20138888888888887</v>
      </c>
      <c r="AC323" s="6">
        <v>289.99999999999994</v>
      </c>
      <c r="AD323" s="1">
        <v>-6.383</v>
      </c>
      <c r="AE323" s="1">
        <v>30.849</v>
      </c>
      <c r="AF323" s="1">
        <v>3.6217000000000001</v>
      </c>
      <c r="AG323" s="5">
        <v>0.20138888888888887</v>
      </c>
      <c r="AH323" s="6">
        <f t="shared" si="129"/>
        <v>289.99999999999994</v>
      </c>
      <c r="AI323" s="1">
        <v>-6.399</v>
      </c>
      <c r="AJ323" s="1">
        <v>30.905999999999999</v>
      </c>
      <c r="AK323" s="1">
        <v>3.0954999999999999</v>
      </c>
      <c r="AL323" s="5">
        <v>0.20138888888888887</v>
      </c>
      <c r="AM323" s="6">
        <f t="shared" si="130"/>
        <v>289.99999999999994</v>
      </c>
      <c r="AN323" s="1">
        <v>-6.3769999999999998</v>
      </c>
      <c r="AO323" s="1">
        <v>30.834</v>
      </c>
      <c r="AP323" s="1">
        <v>3.0855999999999999</v>
      </c>
      <c r="AQ323" s="5">
        <v>0.20138888888888887</v>
      </c>
      <c r="AR323" s="6">
        <f t="shared" si="131"/>
        <v>289.99999999999994</v>
      </c>
      <c r="AS323" s="1">
        <v>-6.383</v>
      </c>
      <c r="AT323" s="1">
        <v>30.849</v>
      </c>
      <c r="AU323" s="1">
        <v>3.1162999999999998</v>
      </c>
      <c r="AV323" s="5">
        <v>0.20083333333333334</v>
      </c>
      <c r="AW323" s="8">
        <f t="shared" si="132"/>
        <v>289.2</v>
      </c>
      <c r="AX323" s="1">
        <v>-6.383</v>
      </c>
      <c r="AY323" s="1">
        <v>30.78</v>
      </c>
      <c r="AZ323" s="1">
        <v>3.5952999999999999</v>
      </c>
      <c r="BA323" s="5">
        <v>0.20138888888888887</v>
      </c>
      <c r="BB323" s="6">
        <f t="shared" si="133"/>
        <v>289.99999999999994</v>
      </c>
      <c r="BC323" s="1">
        <v>-6.39</v>
      </c>
      <c r="BD323" s="1">
        <v>30.911000000000001</v>
      </c>
      <c r="BE323" s="1">
        <v>3.5320999999999998</v>
      </c>
      <c r="BF323" s="5">
        <v>0.20128472222222224</v>
      </c>
      <c r="BG323" s="6">
        <f t="shared" si="134"/>
        <v>289.85000000000002</v>
      </c>
      <c r="BH323" s="1">
        <v>-6.39</v>
      </c>
      <c r="BI323" s="1">
        <v>30.847999999999999</v>
      </c>
      <c r="BJ323" s="1">
        <v>3.5274000000000001</v>
      </c>
      <c r="BK323" s="5">
        <v>0.20138888888888887</v>
      </c>
      <c r="BL323" s="6">
        <v>289.99999999999994</v>
      </c>
      <c r="BM323" s="1">
        <v>-6.39</v>
      </c>
      <c r="BN323" s="1">
        <v>30.879000000000001</v>
      </c>
      <c r="BO323" s="1">
        <v>3.5823</v>
      </c>
      <c r="BP323" s="5">
        <v>0.2013773148148148</v>
      </c>
      <c r="BQ323" s="6">
        <v>289.98333333333329</v>
      </c>
      <c r="BR323" s="1">
        <v>-6.39</v>
      </c>
      <c r="BS323" s="1">
        <v>30.887</v>
      </c>
      <c r="BT323" s="1">
        <v>3.5386000000000002</v>
      </c>
      <c r="BU323" s="5">
        <v>0.2013773148148148</v>
      </c>
      <c r="BV323" s="6">
        <v>289.98333333333329</v>
      </c>
      <c r="BW323" s="1">
        <v>-6.383</v>
      </c>
      <c r="BX323" s="1">
        <v>30.866</v>
      </c>
      <c r="BY323" s="1">
        <v>3.5537999999999998</v>
      </c>
      <c r="BZ323" s="5">
        <v>0.20138888888888887</v>
      </c>
      <c r="CA323" s="6">
        <f t="shared" si="135"/>
        <v>289.99999999999994</v>
      </c>
      <c r="CB323" s="1">
        <v>-6.39</v>
      </c>
      <c r="CC323" s="1">
        <v>30.878</v>
      </c>
      <c r="CD323" s="1">
        <v>3.0579999999999998</v>
      </c>
      <c r="CE323" s="5">
        <v>0.20074074074074075</v>
      </c>
      <c r="CF323" s="6">
        <f t="shared" si="136"/>
        <v>289.06666666666666</v>
      </c>
      <c r="CG323" s="1">
        <v>-6.3929999999999998</v>
      </c>
      <c r="CH323" s="1">
        <v>30.786999999999999</v>
      </c>
      <c r="CI323" s="1">
        <v>2.9998</v>
      </c>
      <c r="CJ323" s="5">
        <v>0.20136574074074076</v>
      </c>
      <c r="CK323" s="6">
        <f t="shared" si="137"/>
        <v>289.9666666666667</v>
      </c>
      <c r="CL323" s="1">
        <v>-6.39</v>
      </c>
      <c r="CM323" s="1">
        <v>30.861999999999998</v>
      </c>
      <c r="CN323" s="1">
        <v>3.0001000000000002</v>
      </c>
      <c r="CO323" s="5">
        <v>0.20123842592592592</v>
      </c>
      <c r="CP323" s="6">
        <f t="shared" si="138"/>
        <v>289.7833333333333</v>
      </c>
      <c r="CQ323" s="1">
        <v>-6.4</v>
      </c>
      <c r="CR323" s="1">
        <v>30.91</v>
      </c>
      <c r="CS323" s="1">
        <v>3.5457000000000001</v>
      </c>
      <c r="CT323" s="5">
        <v>0.20126157407407408</v>
      </c>
      <c r="CU323" s="6">
        <f t="shared" si="139"/>
        <v>289.81666666666666</v>
      </c>
      <c r="CV323" s="1">
        <v>-6.4</v>
      </c>
      <c r="CW323" s="1">
        <v>30.91</v>
      </c>
      <c r="CX323" s="1">
        <v>3.4117999999999999</v>
      </c>
      <c r="CY323" s="5">
        <v>0.20122685185185185</v>
      </c>
      <c r="CZ323" s="6">
        <f t="shared" si="140"/>
        <v>289.76666666666665</v>
      </c>
      <c r="DA323" s="1">
        <v>-6.4</v>
      </c>
      <c r="DB323" s="1">
        <v>30.9</v>
      </c>
      <c r="DC323" s="1">
        <v>3.5127999999999999</v>
      </c>
      <c r="DD323" s="7">
        <v>0.20138888888888887</v>
      </c>
      <c r="DE323" s="10">
        <f t="shared" si="141"/>
        <v>289.99999999999994</v>
      </c>
      <c r="DF323">
        <v>-6.4</v>
      </c>
      <c r="DG323">
        <v>30.93</v>
      </c>
      <c r="DH323">
        <v>3.5367000000000002</v>
      </c>
      <c r="DI323" s="7">
        <v>0.20138888888888887</v>
      </c>
      <c r="DJ323" s="10">
        <f t="shared" si="142"/>
        <v>289.99999999999994</v>
      </c>
      <c r="DK323">
        <v>-6.4</v>
      </c>
      <c r="DL323">
        <v>30.93</v>
      </c>
      <c r="DM323">
        <v>3.3940999999999999</v>
      </c>
      <c r="DN323" s="7">
        <v>0.20138888888888887</v>
      </c>
      <c r="DO323" s="10">
        <f t="shared" si="143"/>
        <v>289.99999999999994</v>
      </c>
      <c r="DP323">
        <v>-6.4</v>
      </c>
      <c r="DQ323">
        <v>30.93</v>
      </c>
      <c r="DR323">
        <v>3.4967000000000001</v>
      </c>
      <c r="DS323" s="7">
        <v>0.20138888888888887</v>
      </c>
      <c r="DT323" s="10">
        <f t="shared" si="120"/>
        <v>289.99999999999994</v>
      </c>
      <c r="DU323">
        <v>-6.4</v>
      </c>
      <c r="DV323">
        <v>30.93</v>
      </c>
      <c r="DW323">
        <v>3.036</v>
      </c>
      <c r="EC323" s="7">
        <v>0.20096064814814815</v>
      </c>
      <c r="ED323" s="10">
        <f t="shared" si="122"/>
        <v>289.38333333333333</v>
      </c>
      <c r="EE323">
        <v>-6.4</v>
      </c>
      <c r="EF323">
        <v>30.86</v>
      </c>
      <c r="EG323">
        <v>3.0001000000000002</v>
      </c>
      <c r="EH323" s="7">
        <v>0.20092592592592592</v>
      </c>
      <c r="EI323" s="10">
        <f t="shared" si="144"/>
        <v>289.33333333333331</v>
      </c>
      <c r="EJ323">
        <v>-6.4</v>
      </c>
      <c r="EK323">
        <v>30.86</v>
      </c>
      <c r="EL323">
        <v>3.5265</v>
      </c>
      <c r="EM323" s="7">
        <v>0.20106481481481484</v>
      </c>
      <c r="EN323" s="10">
        <f t="shared" si="145"/>
        <v>289.53333333333336</v>
      </c>
      <c r="EO323">
        <v>-6.4</v>
      </c>
      <c r="EP323">
        <v>30.88</v>
      </c>
      <c r="EQ323">
        <v>3.5451000000000001</v>
      </c>
      <c r="ER323" s="7">
        <v>0.2013425925925926</v>
      </c>
      <c r="ES323" s="10">
        <f t="shared" si="146"/>
        <v>289.93333333333334</v>
      </c>
      <c r="ET323">
        <v>-6.4</v>
      </c>
      <c r="EU323">
        <v>30.87</v>
      </c>
      <c r="EV323">
        <v>3.5211999999999999</v>
      </c>
      <c r="EW323" s="7">
        <v>0.2013773148148148</v>
      </c>
      <c r="EX323" s="10">
        <f t="shared" si="147"/>
        <v>289.98333333333329</v>
      </c>
      <c r="EY323">
        <v>-6.4</v>
      </c>
      <c r="EZ323">
        <v>30.93</v>
      </c>
      <c r="FA323">
        <v>3.4781</v>
      </c>
      <c r="FB323" s="7">
        <v>0.2013773148148148</v>
      </c>
      <c r="FC323" s="10">
        <f t="shared" si="148"/>
        <v>289.98333333333329</v>
      </c>
      <c r="FD323">
        <v>-6.4</v>
      </c>
      <c r="FE323">
        <v>30.93</v>
      </c>
      <c r="FF323">
        <v>3.5028999999999999</v>
      </c>
      <c r="FG323" s="7">
        <v>0.2013773148148148</v>
      </c>
      <c r="FH323" s="10">
        <f t="shared" si="149"/>
        <v>289.98333333333329</v>
      </c>
      <c r="FI323">
        <v>-6.39</v>
      </c>
      <c r="FJ323">
        <v>30.87</v>
      </c>
      <c r="FK323">
        <v>3.4746999999999999</v>
      </c>
      <c r="FQ323" s="7">
        <v>0.20136574074074076</v>
      </c>
      <c r="FR323" s="10">
        <f t="shared" si="124"/>
        <v>289.9666666666667</v>
      </c>
      <c r="FS323">
        <v>-6.4</v>
      </c>
      <c r="FT323">
        <v>30.92</v>
      </c>
      <c r="FU323">
        <v>3.0001000000000002</v>
      </c>
    </row>
    <row r="324" spans="3:182" ht="15.75">
      <c r="C324" s="5">
        <v>0.20182870370370373</v>
      </c>
      <c r="D324" s="6">
        <f t="shared" si="126"/>
        <v>290.63333333333338</v>
      </c>
      <c r="E324" s="1">
        <v>-6.399</v>
      </c>
      <c r="F324" s="1">
        <v>30.974</v>
      </c>
      <c r="G324" s="1">
        <v>3.5893999999999999</v>
      </c>
      <c r="H324" s="5">
        <v>0.20201388888888891</v>
      </c>
      <c r="I324" s="6">
        <f t="shared" si="127"/>
        <v>290.90000000000003</v>
      </c>
      <c r="J324" s="1">
        <v>-6.3769999999999998</v>
      </c>
      <c r="K324" s="1">
        <v>30.922999999999998</v>
      </c>
      <c r="L324" s="1">
        <v>3.5872000000000002</v>
      </c>
      <c r="M324" s="5">
        <v>0.20184027777777777</v>
      </c>
      <c r="N324" s="6">
        <f t="shared" si="128"/>
        <v>290.64999999999998</v>
      </c>
      <c r="O324" s="1">
        <v>-6.3860000000000001</v>
      </c>
      <c r="P324" s="1">
        <v>30.946999999999999</v>
      </c>
      <c r="Q324" s="1">
        <v>3.5813000000000001</v>
      </c>
      <c r="R324" s="5">
        <v>0.20208333333333331</v>
      </c>
      <c r="S324" s="6">
        <v>290.99999999999994</v>
      </c>
      <c r="T324" s="1">
        <v>-6.39</v>
      </c>
      <c r="U324" s="1">
        <v>31.013999999999999</v>
      </c>
      <c r="V324" s="1">
        <v>3.5928</v>
      </c>
      <c r="W324" s="5">
        <v>0.20208333333333331</v>
      </c>
      <c r="X324" s="6">
        <v>290.99999999999994</v>
      </c>
      <c r="Y324" s="1">
        <v>-6.3769999999999998</v>
      </c>
      <c r="Z324" s="1">
        <v>30.940999999999999</v>
      </c>
      <c r="AA324" s="1">
        <v>3.5941000000000001</v>
      </c>
      <c r="AB324" s="5">
        <v>0.20208333333333331</v>
      </c>
      <c r="AC324" s="6">
        <v>290.99999999999994</v>
      </c>
      <c r="AD324" s="1">
        <v>-6.383</v>
      </c>
      <c r="AE324" s="1">
        <v>30.956</v>
      </c>
      <c r="AF324" s="1">
        <v>3.6105</v>
      </c>
      <c r="AG324" s="5">
        <v>0.20208333333333331</v>
      </c>
      <c r="AH324" s="6">
        <f t="shared" si="129"/>
        <v>290.99999999999994</v>
      </c>
      <c r="AI324" s="1">
        <v>-6.399</v>
      </c>
      <c r="AJ324" s="1">
        <v>31.013000000000002</v>
      </c>
      <c r="AK324" s="1">
        <v>3.0722999999999998</v>
      </c>
      <c r="AL324" s="5">
        <v>0.20208333333333331</v>
      </c>
      <c r="AM324" s="6">
        <f t="shared" si="130"/>
        <v>290.99999999999994</v>
      </c>
      <c r="AN324" s="1">
        <v>-6.38</v>
      </c>
      <c r="AO324" s="1">
        <v>30.940999999999999</v>
      </c>
      <c r="AP324" s="1">
        <v>3.0638999999999998</v>
      </c>
      <c r="AQ324" s="5">
        <v>0.20208333333333331</v>
      </c>
      <c r="AR324" s="6">
        <f t="shared" si="131"/>
        <v>290.99999999999994</v>
      </c>
      <c r="AS324" s="1">
        <v>-6.383</v>
      </c>
      <c r="AT324" s="1">
        <v>30.956</v>
      </c>
      <c r="AU324" s="1">
        <v>3.0952000000000002</v>
      </c>
      <c r="AV324" s="5">
        <v>0.20152777777777778</v>
      </c>
      <c r="AW324" s="8">
        <f t="shared" si="132"/>
        <v>290.2</v>
      </c>
      <c r="AX324" s="1">
        <v>-6.383</v>
      </c>
      <c r="AY324" s="1">
        <v>30.885000000000002</v>
      </c>
      <c r="AZ324" s="1">
        <v>3.5840999999999998</v>
      </c>
      <c r="BA324" s="5">
        <v>0.20208333333333331</v>
      </c>
      <c r="BB324" s="6">
        <f t="shared" si="133"/>
        <v>290.99999999999994</v>
      </c>
      <c r="BC324" s="1">
        <v>-6.39</v>
      </c>
      <c r="BD324" s="1">
        <v>31.016999999999999</v>
      </c>
      <c r="BE324" s="1">
        <v>3.5156000000000001</v>
      </c>
      <c r="BF324" s="5">
        <v>0.20197916666666668</v>
      </c>
      <c r="BG324" s="6">
        <f t="shared" si="134"/>
        <v>290.85000000000002</v>
      </c>
      <c r="BH324" s="1">
        <v>-6.39</v>
      </c>
      <c r="BI324" s="1">
        <v>30.954999999999998</v>
      </c>
      <c r="BJ324" s="1">
        <v>3.5118999999999998</v>
      </c>
      <c r="BK324" s="5">
        <v>0.20208333333333331</v>
      </c>
      <c r="BL324" s="6">
        <v>290.99999999999994</v>
      </c>
      <c r="BM324" s="1">
        <v>-6.39</v>
      </c>
      <c r="BN324" s="1">
        <v>30.986000000000001</v>
      </c>
      <c r="BO324" s="1">
        <v>3.5699000000000001</v>
      </c>
      <c r="BP324" s="5">
        <v>0.20208333333333331</v>
      </c>
      <c r="BQ324" s="6">
        <v>290.99999999999994</v>
      </c>
      <c r="BR324" s="1">
        <v>-6.39</v>
      </c>
      <c r="BS324" s="1">
        <v>30.994</v>
      </c>
      <c r="BT324" s="1">
        <v>3.524</v>
      </c>
      <c r="BU324" s="5">
        <v>0.20208333333333331</v>
      </c>
      <c r="BV324" s="6">
        <v>290.99999999999994</v>
      </c>
      <c r="BW324" s="1">
        <v>-6.383</v>
      </c>
      <c r="BX324" s="1">
        <v>30.972999999999999</v>
      </c>
      <c r="BY324" s="1">
        <v>3.5394999999999999</v>
      </c>
      <c r="BZ324" s="5">
        <v>0.20208333333333331</v>
      </c>
      <c r="CA324" s="6">
        <f t="shared" si="135"/>
        <v>290.99999999999994</v>
      </c>
      <c r="CB324" s="1">
        <v>-6.39</v>
      </c>
      <c r="CC324" s="1">
        <v>30.984999999999999</v>
      </c>
      <c r="CD324" s="1">
        <v>3.0345</v>
      </c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5">
        <v>0.20193287037037036</v>
      </c>
      <c r="CP324" s="6">
        <f t="shared" si="138"/>
        <v>290.7833333333333</v>
      </c>
      <c r="CQ324" s="1">
        <v>-6.4</v>
      </c>
      <c r="CR324" s="1">
        <v>31.01</v>
      </c>
      <c r="CS324" s="1">
        <v>3.5305</v>
      </c>
      <c r="CT324" s="5">
        <v>0.20195601851851852</v>
      </c>
      <c r="CU324" s="6">
        <f t="shared" si="139"/>
        <v>290.81666666666666</v>
      </c>
      <c r="CV324" s="1">
        <v>-6.4</v>
      </c>
      <c r="CW324" s="1">
        <v>31.02</v>
      </c>
      <c r="CX324" s="1">
        <v>3.3847999999999998</v>
      </c>
      <c r="CY324" s="5">
        <v>0.20192129629629629</v>
      </c>
      <c r="CZ324" s="6">
        <f t="shared" si="140"/>
        <v>290.76666666666665</v>
      </c>
      <c r="DA324" s="1">
        <v>-6.4</v>
      </c>
      <c r="DB324" s="1">
        <v>31.01</v>
      </c>
      <c r="DC324" s="1">
        <v>3.4961000000000002</v>
      </c>
      <c r="DD324" s="7">
        <v>0.20208333333333331</v>
      </c>
      <c r="DE324" s="10">
        <f t="shared" si="141"/>
        <v>290.99999999999994</v>
      </c>
      <c r="DF324">
        <v>-6.4</v>
      </c>
      <c r="DG324">
        <v>31.03</v>
      </c>
      <c r="DH324">
        <v>3.5209000000000001</v>
      </c>
      <c r="DI324" s="7">
        <v>0.20208333333333331</v>
      </c>
      <c r="DJ324" s="10">
        <f t="shared" si="142"/>
        <v>290.99999999999994</v>
      </c>
      <c r="DK324">
        <v>-6.4</v>
      </c>
      <c r="DL324">
        <v>31.03</v>
      </c>
      <c r="DM324">
        <v>3.3658999999999999</v>
      </c>
      <c r="DN324" s="7">
        <v>0.20208333333333331</v>
      </c>
      <c r="DO324" s="10">
        <f t="shared" si="143"/>
        <v>290.99999999999994</v>
      </c>
      <c r="DP324">
        <v>-6.4</v>
      </c>
      <c r="DQ324">
        <v>31.03</v>
      </c>
      <c r="DR324">
        <v>3.4790000000000001</v>
      </c>
      <c r="DS324" s="7">
        <v>0.20208333333333331</v>
      </c>
      <c r="DT324" s="10">
        <f t="shared" si="120"/>
        <v>290.99999999999994</v>
      </c>
      <c r="DU324">
        <v>-6.4</v>
      </c>
      <c r="DV324">
        <v>31.03</v>
      </c>
      <c r="DW324">
        <v>3.0078</v>
      </c>
      <c r="EH324" s="7">
        <v>0.20163194444444443</v>
      </c>
      <c r="EI324" s="10">
        <f t="shared" si="144"/>
        <v>290.34999999999997</v>
      </c>
      <c r="EJ324">
        <v>-6.4</v>
      </c>
      <c r="EK324">
        <v>30.96</v>
      </c>
      <c r="EL324">
        <v>3.5097</v>
      </c>
      <c r="EM324" s="7">
        <v>0.20174768518518518</v>
      </c>
      <c r="EN324" s="10">
        <f t="shared" si="145"/>
        <v>290.51666666666665</v>
      </c>
      <c r="EO324">
        <v>-6.4</v>
      </c>
      <c r="EP324">
        <v>30.99</v>
      </c>
      <c r="EQ324">
        <v>3.5276999999999998</v>
      </c>
      <c r="ER324" s="7">
        <v>0.20203703703703701</v>
      </c>
      <c r="ES324" s="10">
        <f t="shared" si="146"/>
        <v>290.93333333333328</v>
      </c>
      <c r="ET324">
        <v>-6.39</v>
      </c>
      <c r="EU324">
        <v>30.98</v>
      </c>
      <c r="EV324">
        <v>3.5045000000000002</v>
      </c>
      <c r="EW324" s="7">
        <v>0.20208333333333331</v>
      </c>
      <c r="EX324" s="10">
        <f t="shared" si="147"/>
        <v>290.99999999999994</v>
      </c>
      <c r="EY324">
        <v>-6.4</v>
      </c>
      <c r="EZ324">
        <v>31.03</v>
      </c>
      <c r="FA324">
        <v>3.4569999999999999</v>
      </c>
      <c r="FB324" s="7">
        <v>0.20208333333333331</v>
      </c>
      <c r="FC324" s="10">
        <f t="shared" si="148"/>
        <v>290.99999999999994</v>
      </c>
      <c r="FD324">
        <v>-6.41</v>
      </c>
      <c r="FE324">
        <v>31.04</v>
      </c>
      <c r="FF324">
        <v>3.4834000000000001</v>
      </c>
      <c r="FG324" s="7">
        <v>0.20208333333333331</v>
      </c>
      <c r="FH324" s="10">
        <f t="shared" si="149"/>
        <v>290.99999999999994</v>
      </c>
      <c r="FI324">
        <v>-6.39</v>
      </c>
      <c r="FJ324">
        <v>30.98</v>
      </c>
      <c r="FK324">
        <v>3.4514999999999998</v>
      </c>
    </row>
    <row r="325" spans="3:182" ht="15.75">
      <c r="C325" s="5">
        <v>0.20252314814814812</v>
      </c>
      <c r="D325" s="6">
        <f t="shared" si="126"/>
        <v>291.63333333333327</v>
      </c>
      <c r="E325" s="1">
        <v>-6.39</v>
      </c>
      <c r="F325" s="1">
        <v>31.08</v>
      </c>
      <c r="G325" s="1">
        <v>3.5758000000000001</v>
      </c>
      <c r="H325" s="5">
        <v>0.20270833333333335</v>
      </c>
      <c r="I325" s="6">
        <f t="shared" si="127"/>
        <v>291.90000000000003</v>
      </c>
      <c r="J325" s="1">
        <v>-6.38</v>
      </c>
      <c r="K325" s="1">
        <v>31.029</v>
      </c>
      <c r="L325" s="1">
        <v>3.5754999999999999</v>
      </c>
      <c r="M325" s="5">
        <v>0.20253472222222224</v>
      </c>
      <c r="N325" s="6">
        <f t="shared" si="128"/>
        <v>291.65000000000003</v>
      </c>
      <c r="O325" s="1">
        <v>-6.39</v>
      </c>
      <c r="P325" s="1">
        <v>31.053999999999998</v>
      </c>
      <c r="Q325" s="1">
        <v>3.5682999999999998</v>
      </c>
      <c r="R325" s="5">
        <v>0.20277777777777781</v>
      </c>
      <c r="S325" s="6">
        <v>292.00000000000006</v>
      </c>
      <c r="T325" s="1">
        <v>-6.399</v>
      </c>
      <c r="U325" s="1">
        <v>31.119</v>
      </c>
      <c r="V325" s="1">
        <v>3.5807000000000002</v>
      </c>
      <c r="W325" s="5">
        <v>0.20277777777777781</v>
      </c>
      <c r="X325" s="6">
        <v>292.00000000000006</v>
      </c>
      <c r="Y325" s="1">
        <v>-6.38</v>
      </c>
      <c r="Z325" s="1">
        <v>31.047000000000001</v>
      </c>
      <c r="AA325" s="1">
        <v>3.5823</v>
      </c>
      <c r="AB325" s="5">
        <v>0.20277777777777781</v>
      </c>
      <c r="AC325" s="6">
        <v>292.00000000000006</v>
      </c>
      <c r="AD325" s="1">
        <v>-6.38</v>
      </c>
      <c r="AE325" s="1">
        <v>31.062000000000001</v>
      </c>
      <c r="AF325" s="1">
        <v>3.6006</v>
      </c>
      <c r="AG325" s="5">
        <v>0.20277777777777781</v>
      </c>
      <c r="AH325" s="6">
        <f t="shared" si="129"/>
        <v>292.00000000000006</v>
      </c>
      <c r="AI325" s="1">
        <v>-6.39</v>
      </c>
      <c r="AJ325" s="1">
        <v>31.119</v>
      </c>
      <c r="AK325" s="1">
        <v>3.0487000000000002</v>
      </c>
      <c r="AL325" s="5">
        <v>0.20277777777777781</v>
      </c>
      <c r="AM325" s="6">
        <f t="shared" si="130"/>
        <v>292.00000000000006</v>
      </c>
      <c r="AN325" s="1">
        <v>-6.383</v>
      </c>
      <c r="AO325" s="1">
        <v>31.047000000000001</v>
      </c>
      <c r="AP325" s="1">
        <v>3.0434999999999999</v>
      </c>
      <c r="AQ325" s="5">
        <v>0.20277777777777781</v>
      </c>
      <c r="AR325" s="6">
        <f t="shared" si="131"/>
        <v>292.00000000000006</v>
      </c>
      <c r="AS325" s="1">
        <v>-6.383</v>
      </c>
      <c r="AT325" s="1">
        <v>31.062000000000001</v>
      </c>
      <c r="AU325" s="1">
        <v>3.0750999999999999</v>
      </c>
      <c r="AV325" s="5">
        <v>0.20222222222222222</v>
      </c>
      <c r="AW325" s="8">
        <f t="shared" si="132"/>
        <v>291.2</v>
      </c>
      <c r="AX325" s="1">
        <v>-6.39</v>
      </c>
      <c r="AY325" s="1">
        <v>30.991</v>
      </c>
      <c r="AZ325" s="1">
        <v>3.5710999999999999</v>
      </c>
      <c r="BA325" s="5">
        <v>0.20278935185185185</v>
      </c>
      <c r="BB325" s="6">
        <f t="shared" si="133"/>
        <v>292.01666666666665</v>
      </c>
      <c r="BC325" s="1">
        <v>-6.39</v>
      </c>
      <c r="BD325" s="1">
        <v>31.125</v>
      </c>
      <c r="BE325" s="1">
        <v>3.5001000000000002</v>
      </c>
      <c r="BF325" s="5">
        <v>0.20266203703703703</v>
      </c>
      <c r="BG325" s="6">
        <f t="shared" si="134"/>
        <v>291.83333333333331</v>
      </c>
      <c r="BH325" s="1">
        <v>-6.383</v>
      </c>
      <c r="BI325" s="1">
        <v>31.06</v>
      </c>
      <c r="BJ325" s="1">
        <v>3.4923999999999999</v>
      </c>
      <c r="BK325" s="5">
        <v>0.20277777777777781</v>
      </c>
      <c r="BL325" s="6">
        <v>292.00000000000006</v>
      </c>
      <c r="BM325" s="1">
        <v>-6.39</v>
      </c>
      <c r="BN325" s="1">
        <v>31.091999999999999</v>
      </c>
      <c r="BO325" s="1">
        <v>3.5562</v>
      </c>
      <c r="BP325" s="5">
        <v>0.20276620370370368</v>
      </c>
      <c r="BQ325" s="6">
        <v>291.98333333333329</v>
      </c>
      <c r="BR325" s="1">
        <v>-6.3929999999999998</v>
      </c>
      <c r="BS325" s="1">
        <v>31.1</v>
      </c>
      <c r="BT325" s="1">
        <v>3.5076000000000001</v>
      </c>
      <c r="BU325" s="5">
        <v>0.20276620370370368</v>
      </c>
      <c r="BV325" s="6">
        <v>291.98333333333329</v>
      </c>
      <c r="BW325" s="1">
        <v>-6.383</v>
      </c>
      <c r="BX325" s="1">
        <v>31.077999999999999</v>
      </c>
      <c r="BY325" s="1">
        <v>3.5243000000000002</v>
      </c>
      <c r="BZ325" s="5">
        <v>0.20277777777777781</v>
      </c>
      <c r="CA325" s="6">
        <f t="shared" si="135"/>
        <v>292.00000000000006</v>
      </c>
      <c r="CB325" s="1">
        <v>-6.3860000000000001</v>
      </c>
      <c r="CC325" s="1">
        <v>31.091000000000001</v>
      </c>
      <c r="CD325" s="1">
        <v>3.0114999999999998</v>
      </c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5">
        <v>0.2026273148148148</v>
      </c>
      <c r="CP325" s="6">
        <f t="shared" si="138"/>
        <v>291.7833333333333</v>
      </c>
      <c r="CQ325" s="1">
        <v>-6.4</v>
      </c>
      <c r="CR325" s="1">
        <v>31.12</v>
      </c>
      <c r="CS325" s="1">
        <v>3.5152999999999999</v>
      </c>
      <c r="CT325" s="5">
        <v>0.2026388888888889</v>
      </c>
      <c r="CU325" s="6">
        <f t="shared" si="139"/>
        <v>291.8</v>
      </c>
      <c r="CV325" s="1">
        <v>-6.4</v>
      </c>
      <c r="CW325" s="1">
        <v>31.12</v>
      </c>
      <c r="CX325" s="1">
        <v>3.3574999999999999</v>
      </c>
      <c r="CY325" s="5">
        <v>0.20261574074074074</v>
      </c>
      <c r="CZ325" s="6">
        <f t="shared" si="140"/>
        <v>291.76666666666665</v>
      </c>
      <c r="DA325" s="1">
        <v>-6.4</v>
      </c>
      <c r="DB325" s="1">
        <v>31.12</v>
      </c>
      <c r="DC325" s="1">
        <v>3.4769000000000001</v>
      </c>
      <c r="DD325" s="7">
        <v>0.20277777777777781</v>
      </c>
      <c r="DE325" s="10">
        <f t="shared" si="141"/>
        <v>292.00000000000006</v>
      </c>
      <c r="DF325">
        <v>-6.4</v>
      </c>
      <c r="DG325">
        <v>31.14</v>
      </c>
      <c r="DH325">
        <v>3.5042</v>
      </c>
      <c r="DI325" s="7">
        <v>0.20277777777777781</v>
      </c>
      <c r="DJ325" s="10">
        <f t="shared" si="142"/>
        <v>292.00000000000006</v>
      </c>
      <c r="DK325">
        <v>-6.4</v>
      </c>
      <c r="DL325">
        <v>31.14</v>
      </c>
      <c r="DM325">
        <v>3.3332999999999999</v>
      </c>
      <c r="DN325" s="7">
        <v>0.20277777777777781</v>
      </c>
      <c r="DO325" s="10">
        <f t="shared" si="143"/>
        <v>292.00000000000006</v>
      </c>
      <c r="DP325">
        <v>-6.4</v>
      </c>
      <c r="DQ325">
        <v>31.14</v>
      </c>
      <c r="DR325">
        <v>3.4582999999999999</v>
      </c>
      <c r="DS325" s="7">
        <v>0.20226851851851854</v>
      </c>
      <c r="DT325" s="10">
        <f t="shared" si="120"/>
        <v>291.26666666666671</v>
      </c>
      <c r="DU325">
        <v>-6.4</v>
      </c>
      <c r="DV325">
        <v>31.06</v>
      </c>
      <c r="DW325">
        <v>3.0001000000000002</v>
      </c>
      <c r="EH325" s="7">
        <v>0.20231481481481484</v>
      </c>
      <c r="EI325" s="10">
        <f t="shared" si="144"/>
        <v>291.33333333333337</v>
      </c>
      <c r="EJ325">
        <v>-6.4</v>
      </c>
      <c r="EK325">
        <v>31.07</v>
      </c>
      <c r="EL325">
        <v>3.4921000000000002</v>
      </c>
      <c r="EM325" s="7">
        <v>0.20244212962962962</v>
      </c>
      <c r="EN325" s="10">
        <f t="shared" si="145"/>
        <v>291.51666666666665</v>
      </c>
      <c r="EO325">
        <v>-6.4</v>
      </c>
      <c r="EP325">
        <v>31.09</v>
      </c>
      <c r="EQ325">
        <v>3.5112999999999999</v>
      </c>
      <c r="ER325" s="7">
        <v>0.20273148148148148</v>
      </c>
      <c r="ES325" s="10">
        <f t="shared" si="146"/>
        <v>291.93333333333334</v>
      </c>
      <c r="ET325">
        <v>-6.39</v>
      </c>
      <c r="EU325">
        <v>31.08</v>
      </c>
      <c r="EV325">
        <v>3.4845999999999999</v>
      </c>
      <c r="EW325" s="7">
        <v>0.20276620370370368</v>
      </c>
      <c r="EX325" s="10">
        <f t="shared" si="147"/>
        <v>291.98333333333329</v>
      </c>
      <c r="EY325">
        <v>-6.4</v>
      </c>
      <c r="EZ325">
        <v>31.14</v>
      </c>
      <c r="FA325">
        <v>3.4356</v>
      </c>
      <c r="FB325" s="7">
        <v>0.20276620370370368</v>
      </c>
      <c r="FC325" s="10">
        <f t="shared" si="148"/>
        <v>291.98333333333329</v>
      </c>
      <c r="FD325">
        <v>-6.4</v>
      </c>
      <c r="FE325">
        <v>31.14</v>
      </c>
      <c r="FF325">
        <v>3.4634999999999998</v>
      </c>
      <c r="FG325" s="7">
        <v>0.20276620370370368</v>
      </c>
      <c r="FH325" s="10">
        <f t="shared" si="149"/>
        <v>291.98333333333329</v>
      </c>
      <c r="FI325">
        <v>-6.4</v>
      </c>
      <c r="FJ325">
        <v>31.09</v>
      </c>
      <c r="FK325">
        <v>3.4304000000000001</v>
      </c>
    </row>
    <row r="326" spans="3:182" ht="15.75">
      <c r="C326" s="5">
        <v>0.20321759259259262</v>
      </c>
      <c r="D326" s="6">
        <f t="shared" si="126"/>
        <v>292.63333333333338</v>
      </c>
      <c r="E326" s="1">
        <v>-6.39</v>
      </c>
      <c r="F326" s="1">
        <v>31.187000000000001</v>
      </c>
      <c r="G326" s="1">
        <v>3.5640000000000001</v>
      </c>
      <c r="H326" s="5">
        <v>0.20340277777777779</v>
      </c>
      <c r="I326" s="6">
        <f t="shared" si="127"/>
        <v>292.90000000000003</v>
      </c>
      <c r="J326" s="1">
        <v>-6.3739999999999997</v>
      </c>
      <c r="K326" s="1">
        <v>31.135000000000002</v>
      </c>
      <c r="L326" s="1">
        <v>3.5630999999999999</v>
      </c>
      <c r="M326" s="5">
        <v>0.20322916666666666</v>
      </c>
      <c r="N326" s="6">
        <f t="shared" si="128"/>
        <v>292.64999999999998</v>
      </c>
      <c r="O326" s="1">
        <v>-6.3860000000000001</v>
      </c>
      <c r="P326" s="1">
        <v>31.16</v>
      </c>
      <c r="Q326" s="1">
        <v>3.5550000000000002</v>
      </c>
      <c r="R326" s="5">
        <v>0.20347222222222219</v>
      </c>
      <c r="S326" s="6">
        <v>292.99999999999994</v>
      </c>
      <c r="T326" s="1">
        <v>-6.39</v>
      </c>
      <c r="U326" s="1">
        <v>31.225999999999999</v>
      </c>
      <c r="V326" s="1">
        <v>3.5689000000000002</v>
      </c>
      <c r="W326" s="5">
        <v>0.20347222222222219</v>
      </c>
      <c r="X326" s="6">
        <v>292.99999999999994</v>
      </c>
      <c r="Y326" s="1">
        <v>-6.383</v>
      </c>
      <c r="Z326" s="1">
        <v>31.152999999999999</v>
      </c>
      <c r="AA326" s="1">
        <v>3.5699000000000001</v>
      </c>
      <c r="AB326" s="5">
        <v>0.20347222222222219</v>
      </c>
      <c r="AC326" s="6">
        <v>292.99999999999994</v>
      </c>
      <c r="AD326" s="1">
        <v>-6.38</v>
      </c>
      <c r="AE326" s="1">
        <v>31.169</v>
      </c>
      <c r="AF326" s="1">
        <v>3.5878999999999999</v>
      </c>
      <c r="AG326" s="5">
        <v>0.20348379629629632</v>
      </c>
      <c r="AH326" s="6">
        <f t="shared" si="129"/>
        <v>293.01666666666671</v>
      </c>
      <c r="AI326" s="1">
        <v>-6.39</v>
      </c>
      <c r="AJ326" s="1">
        <v>31.228000000000002</v>
      </c>
      <c r="AK326" s="1">
        <v>3.0283000000000002</v>
      </c>
      <c r="AL326" s="5">
        <v>0.20348379629629632</v>
      </c>
      <c r="AM326" s="6">
        <f t="shared" si="130"/>
        <v>293.01666666666671</v>
      </c>
      <c r="AN326" s="1">
        <v>-6.3769999999999998</v>
      </c>
      <c r="AO326" s="1">
        <v>31.155999999999999</v>
      </c>
      <c r="AP326" s="1">
        <v>3.0207999999999999</v>
      </c>
      <c r="AQ326" s="5">
        <v>0.20348379629629632</v>
      </c>
      <c r="AR326" s="6">
        <f t="shared" si="131"/>
        <v>293.01666666666671</v>
      </c>
      <c r="AS326" s="1">
        <v>-6.383</v>
      </c>
      <c r="AT326" s="1">
        <v>31.170999999999999</v>
      </c>
      <c r="AU326" s="1">
        <v>3.0562</v>
      </c>
      <c r="AV326" s="5">
        <v>0.20291666666666666</v>
      </c>
      <c r="AW326" s="8">
        <f t="shared" si="132"/>
        <v>292.2</v>
      </c>
      <c r="AX326" s="1">
        <v>-6.38</v>
      </c>
      <c r="AY326" s="1">
        <v>31.099</v>
      </c>
      <c r="AZ326" s="1">
        <v>3.5590000000000002</v>
      </c>
      <c r="BA326" s="5">
        <v>0.20348379629629632</v>
      </c>
      <c r="BB326" s="6">
        <f t="shared" si="133"/>
        <v>293.01666666666671</v>
      </c>
      <c r="BC326" s="1">
        <v>-6.39</v>
      </c>
      <c r="BD326" s="1">
        <v>31.231000000000002</v>
      </c>
      <c r="BE326" s="1">
        <v>3.4796999999999998</v>
      </c>
      <c r="BF326" s="5">
        <v>0.20335648148148147</v>
      </c>
      <c r="BG326" s="6">
        <f t="shared" si="134"/>
        <v>292.83333333333331</v>
      </c>
      <c r="BH326" s="1">
        <v>-6.383</v>
      </c>
      <c r="BI326" s="1">
        <v>31.167000000000002</v>
      </c>
      <c r="BJ326" s="1">
        <v>3.4725000000000001</v>
      </c>
      <c r="BK326" s="5">
        <v>0.20347222222222219</v>
      </c>
      <c r="BL326" s="6">
        <v>292.99999999999994</v>
      </c>
      <c r="BM326" s="1">
        <v>-6.39</v>
      </c>
      <c r="BN326" s="1">
        <v>31.199000000000002</v>
      </c>
      <c r="BO326" s="1">
        <v>3.5413999999999999</v>
      </c>
      <c r="BP326" s="5">
        <v>0.20346064814814815</v>
      </c>
      <c r="BQ326" s="6">
        <v>292.98333333333335</v>
      </c>
      <c r="BR326" s="1">
        <v>-6.3929999999999998</v>
      </c>
      <c r="BS326" s="1">
        <v>31.207000000000001</v>
      </c>
      <c r="BT326" s="1">
        <v>3.4876999999999998</v>
      </c>
      <c r="BU326" s="5">
        <v>0.20346064814814815</v>
      </c>
      <c r="BV326" s="6">
        <v>292.98333333333335</v>
      </c>
      <c r="BW326" s="1">
        <v>-6.383</v>
      </c>
      <c r="BX326" s="1">
        <v>31.184999999999999</v>
      </c>
      <c r="BY326" s="1">
        <v>3.5063</v>
      </c>
      <c r="BZ326" s="5">
        <v>0.20309027777777777</v>
      </c>
      <c r="CA326" s="6">
        <f t="shared" si="135"/>
        <v>292.45</v>
      </c>
      <c r="CB326" s="1">
        <v>-6.39</v>
      </c>
      <c r="CC326" s="1">
        <v>31.138999999999999</v>
      </c>
      <c r="CD326" s="1">
        <v>3.0001000000000002</v>
      </c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5">
        <v>0.20332175925925924</v>
      </c>
      <c r="CP326" s="6">
        <f t="shared" si="138"/>
        <v>292.7833333333333</v>
      </c>
      <c r="CQ326" s="1">
        <v>-6.4</v>
      </c>
      <c r="CR326" s="1">
        <v>31.23</v>
      </c>
      <c r="CS326" s="1">
        <v>3.4967000000000001</v>
      </c>
      <c r="CT326" s="5">
        <v>0.2033449074074074</v>
      </c>
      <c r="CU326" s="6">
        <f t="shared" si="139"/>
        <v>292.81666666666666</v>
      </c>
      <c r="CV326" s="1">
        <v>-6.4</v>
      </c>
      <c r="CW326" s="1">
        <v>31.23</v>
      </c>
      <c r="CX326" s="1">
        <v>3.3231000000000002</v>
      </c>
      <c r="CY326" s="5">
        <v>0.20331018518518518</v>
      </c>
      <c r="CZ326" s="6">
        <f t="shared" si="140"/>
        <v>292.76666666666665</v>
      </c>
      <c r="DA326" s="1">
        <v>-6.4</v>
      </c>
      <c r="DB326" s="1">
        <v>31.22</v>
      </c>
      <c r="DC326" s="1">
        <v>3.4563999999999999</v>
      </c>
      <c r="DD326" s="7">
        <v>0.20347222222222219</v>
      </c>
      <c r="DE326" s="10">
        <f t="shared" si="141"/>
        <v>292.99999999999994</v>
      </c>
      <c r="DF326">
        <v>-6.4</v>
      </c>
      <c r="DG326">
        <v>31.25</v>
      </c>
      <c r="DH326">
        <v>3.4862000000000002</v>
      </c>
      <c r="DI326" s="7">
        <v>0.20346064814814815</v>
      </c>
      <c r="DJ326" s="10">
        <f t="shared" si="142"/>
        <v>292.98333333333335</v>
      </c>
      <c r="DK326">
        <v>-6.4</v>
      </c>
      <c r="DL326">
        <v>31.25</v>
      </c>
      <c r="DM326">
        <v>3.2951999999999999</v>
      </c>
      <c r="DN326" s="7">
        <v>0.20346064814814815</v>
      </c>
      <c r="DO326" s="10">
        <f t="shared" si="143"/>
        <v>292.98333333333335</v>
      </c>
      <c r="DP326">
        <v>-6.4</v>
      </c>
      <c r="DQ326">
        <v>31.25</v>
      </c>
      <c r="DR326">
        <v>3.4356</v>
      </c>
      <c r="EH326" s="7">
        <v>0.20300925925925925</v>
      </c>
      <c r="EI326" s="10">
        <f t="shared" si="144"/>
        <v>292.33333333333331</v>
      </c>
      <c r="EJ326">
        <v>-6.4</v>
      </c>
      <c r="EK326">
        <v>31.18</v>
      </c>
      <c r="EL326">
        <v>3.4712999999999998</v>
      </c>
      <c r="EM326" s="7">
        <v>0.20314814814814816</v>
      </c>
      <c r="EN326" s="10">
        <f t="shared" si="145"/>
        <v>292.53333333333336</v>
      </c>
      <c r="EO326">
        <v>-6.4</v>
      </c>
      <c r="EP326">
        <v>31.2</v>
      </c>
      <c r="EQ326">
        <v>3.4942000000000002</v>
      </c>
      <c r="ER326" s="7">
        <v>0.20342592592592593</v>
      </c>
      <c r="ES326" s="10">
        <f t="shared" si="146"/>
        <v>292.93333333333334</v>
      </c>
      <c r="ET326">
        <v>-6.39</v>
      </c>
      <c r="EU326">
        <v>31.19</v>
      </c>
      <c r="EV326">
        <v>3.4651000000000001</v>
      </c>
      <c r="EW326" s="7">
        <v>0.20347222222222219</v>
      </c>
      <c r="EX326" s="10">
        <f t="shared" si="147"/>
        <v>292.99999999999994</v>
      </c>
      <c r="EY326">
        <v>-6.4</v>
      </c>
      <c r="EZ326">
        <v>31.25</v>
      </c>
      <c r="FA326">
        <v>3.4104999999999999</v>
      </c>
      <c r="FB326" s="7">
        <v>0.20347222222222219</v>
      </c>
      <c r="FC326" s="10">
        <f t="shared" si="148"/>
        <v>292.99999999999994</v>
      </c>
      <c r="FD326">
        <v>-6.41</v>
      </c>
      <c r="FE326">
        <v>31.25</v>
      </c>
      <c r="FF326">
        <v>3.4422000000000001</v>
      </c>
      <c r="FG326" s="7">
        <v>0.20347222222222219</v>
      </c>
      <c r="FH326" s="10">
        <f t="shared" si="149"/>
        <v>292.99999999999994</v>
      </c>
      <c r="FI326">
        <v>-6.39</v>
      </c>
      <c r="FJ326">
        <v>31.19</v>
      </c>
      <c r="FK326">
        <v>3.4053</v>
      </c>
    </row>
    <row r="327" spans="3:182" ht="15.75">
      <c r="C327" s="5">
        <v>0.20391203703703706</v>
      </c>
      <c r="D327" s="6">
        <f t="shared" si="126"/>
        <v>293.63333333333338</v>
      </c>
      <c r="E327" s="1">
        <v>-6.399</v>
      </c>
      <c r="F327" s="1">
        <v>31.294</v>
      </c>
      <c r="G327" s="1">
        <v>3.5491000000000001</v>
      </c>
      <c r="H327" s="5">
        <v>0.20409722222222224</v>
      </c>
      <c r="I327" s="6">
        <f t="shared" si="127"/>
        <v>293.90000000000003</v>
      </c>
      <c r="J327" s="1">
        <v>-6.3739999999999997</v>
      </c>
      <c r="K327" s="1">
        <v>31.242000000000001</v>
      </c>
      <c r="L327" s="1">
        <v>3.5493999999999999</v>
      </c>
      <c r="M327" s="5">
        <v>0.20392361111111112</v>
      </c>
      <c r="N327" s="6">
        <f t="shared" si="128"/>
        <v>293.65000000000003</v>
      </c>
      <c r="O327" s="1">
        <v>-6.39</v>
      </c>
      <c r="P327" s="1">
        <v>31.265999999999998</v>
      </c>
      <c r="Q327" s="1">
        <v>3.5409999999999999</v>
      </c>
      <c r="R327" s="5">
        <v>0.20416666666666669</v>
      </c>
      <c r="S327" s="6">
        <v>294.00000000000006</v>
      </c>
      <c r="T327" s="1">
        <v>-6.39</v>
      </c>
      <c r="U327" s="1">
        <v>31.332999999999998</v>
      </c>
      <c r="V327" s="1">
        <v>3.5552999999999999</v>
      </c>
      <c r="W327" s="5">
        <v>0.20416666666666669</v>
      </c>
      <c r="X327" s="6">
        <v>294.00000000000006</v>
      </c>
      <c r="Y327" s="1">
        <v>-6.38</v>
      </c>
      <c r="Z327" s="1">
        <v>31.259</v>
      </c>
      <c r="AA327" s="1">
        <v>3.5556000000000001</v>
      </c>
      <c r="AB327" s="5">
        <v>0.20416666666666669</v>
      </c>
      <c r="AC327" s="6">
        <v>294.00000000000006</v>
      </c>
      <c r="AD327" s="1">
        <v>-6.383</v>
      </c>
      <c r="AE327" s="1">
        <v>31.274999999999999</v>
      </c>
      <c r="AF327" s="1">
        <v>3.5764</v>
      </c>
      <c r="AG327" s="5">
        <v>0.20416666666666669</v>
      </c>
      <c r="AH327" s="6">
        <f t="shared" si="129"/>
        <v>294.00000000000006</v>
      </c>
      <c r="AI327" s="1">
        <v>-6.39</v>
      </c>
      <c r="AJ327" s="1">
        <v>31.332000000000001</v>
      </c>
      <c r="AK327" s="1">
        <v>3.0081000000000002</v>
      </c>
      <c r="AL327" s="5">
        <v>0.20416666666666669</v>
      </c>
      <c r="AM327" s="6">
        <f t="shared" si="130"/>
        <v>294.00000000000006</v>
      </c>
      <c r="AN327" s="1">
        <v>-6.38</v>
      </c>
      <c r="AO327" s="1">
        <v>31.259</v>
      </c>
      <c r="AP327" s="1">
        <v>3.0024999999999999</v>
      </c>
      <c r="AQ327" s="5">
        <v>0.20416666666666669</v>
      </c>
      <c r="AR327" s="6">
        <f t="shared" si="131"/>
        <v>294.00000000000006</v>
      </c>
      <c r="AS327" s="1">
        <v>-6.383</v>
      </c>
      <c r="AT327" s="1">
        <v>31.274999999999999</v>
      </c>
      <c r="AU327" s="1">
        <v>3.0396999999999998</v>
      </c>
      <c r="AV327" s="5">
        <v>0.2036111111111111</v>
      </c>
      <c r="AW327" s="8">
        <f t="shared" si="132"/>
        <v>293.2</v>
      </c>
      <c r="AX327" s="1">
        <v>-6.39</v>
      </c>
      <c r="AY327" s="1">
        <v>31.204999999999998</v>
      </c>
      <c r="AZ327" s="1">
        <v>3.5453999999999999</v>
      </c>
      <c r="BA327" s="5">
        <v>0.20417824074074073</v>
      </c>
      <c r="BB327" s="6">
        <f t="shared" si="133"/>
        <v>294.01666666666665</v>
      </c>
      <c r="BC327" s="1">
        <v>-6.39</v>
      </c>
      <c r="BD327" s="1">
        <v>31.338000000000001</v>
      </c>
      <c r="BE327" s="1">
        <v>3.4588999999999999</v>
      </c>
      <c r="BF327" s="5">
        <v>0.20406250000000001</v>
      </c>
      <c r="BG327" s="6">
        <f t="shared" si="134"/>
        <v>293.85000000000002</v>
      </c>
      <c r="BH327" s="1">
        <v>-6.39</v>
      </c>
      <c r="BI327" s="1">
        <v>31.274000000000001</v>
      </c>
      <c r="BJ327" s="1">
        <v>3.4508000000000001</v>
      </c>
      <c r="BK327" s="5">
        <v>0.20416666666666669</v>
      </c>
      <c r="BL327" s="6">
        <v>294.00000000000006</v>
      </c>
      <c r="BM327" s="1">
        <v>-6.39</v>
      </c>
      <c r="BN327" s="1">
        <v>31.305</v>
      </c>
      <c r="BO327" s="1">
        <v>3.5268000000000002</v>
      </c>
      <c r="BP327" s="5">
        <v>0.2041550925925926</v>
      </c>
      <c r="BQ327" s="6">
        <v>293.98333333333335</v>
      </c>
      <c r="BR327" s="1">
        <v>-6.39</v>
      </c>
      <c r="BS327" s="1">
        <v>31.314</v>
      </c>
      <c r="BT327" s="1">
        <v>3.4685000000000001</v>
      </c>
      <c r="BU327" s="5">
        <v>0.2041550925925926</v>
      </c>
      <c r="BV327" s="6">
        <v>293.98333333333335</v>
      </c>
      <c r="BW327" s="1">
        <v>-6.38</v>
      </c>
      <c r="BX327" s="1">
        <v>31.291</v>
      </c>
      <c r="BY327" s="1">
        <v>3.4893000000000001</v>
      </c>
      <c r="CO327" s="5">
        <v>0.20402777777777778</v>
      </c>
      <c r="CP327" s="6">
        <f t="shared" si="138"/>
        <v>293.8</v>
      </c>
      <c r="CQ327" s="1">
        <v>-6.4</v>
      </c>
      <c r="CR327" s="1">
        <v>31.33</v>
      </c>
      <c r="CS327" s="1">
        <v>3.4790000000000001</v>
      </c>
      <c r="CT327" s="5">
        <v>0.20403935185185185</v>
      </c>
      <c r="CU327" s="6">
        <f t="shared" si="139"/>
        <v>293.81666666666666</v>
      </c>
      <c r="CV327" s="1">
        <v>-6.4</v>
      </c>
      <c r="CW327" s="1">
        <v>31.34</v>
      </c>
      <c r="CX327" s="1">
        <v>3.2852999999999999</v>
      </c>
      <c r="CY327" s="5">
        <v>0.20401620370370369</v>
      </c>
      <c r="CZ327" s="6">
        <f t="shared" si="140"/>
        <v>293.7833333333333</v>
      </c>
      <c r="DA327" s="1">
        <v>-6.4</v>
      </c>
      <c r="DB327" s="1">
        <v>31.33</v>
      </c>
      <c r="DC327" s="1">
        <v>3.4356</v>
      </c>
      <c r="DD327" s="7">
        <v>0.2041550925925926</v>
      </c>
      <c r="DE327" s="10">
        <f t="shared" si="141"/>
        <v>293.98333333333335</v>
      </c>
      <c r="DF327">
        <v>-6.4</v>
      </c>
      <c r="DG327">
        <v>31.35</v>
      </c>
      <c r="DH327">
        <v>3.4657</v>
      </c>
      <c r="DI327" s="7">
        <v>0.2041550925925926</v>
      </c>
      <c r="DJ327" s="10">
        <f t="shared" si="142"/>
        <v>293.98333333333335</v>
      </c>
      <c r="DK327">
        <v>-6.4</v>
      </c>
      <c r="DL327">
        <v>31.35</v>
      </c>
      <c r="DM327">
        <v>3.2511999999999999</v>
      </c>
      <c r="DN327" s="7">
        <v>0.2041550925925926</v>
      </c>
      <c r="DO327" s="10">
        <f t="shared" si="143"/>
        <v>293.98333333333335</v>
      </c>
      <c r="DP327">
        <v>-6.4</v>
      </c>
      <c r="DQ327">
        <v>31.35</v>
      </c>
      <c r="DR327">
        <v>3.4121000000000001</v>
      </c>
      <c r="EH327" s="7">
        <v>0.20370370370370372</v>
      </c>
      <c r="EI327" s="10">
        <f t="shared" si="144"/>
        <v>293.33333333333337</v>
      </c>
      <c r="EJ327">
        <v>-6.4</v>
      </c>
      <c r="EK327">
        <v>31.28</v>
      </c>
      <c r="EL327">
        <v>3.4508000000000001</v>
      </c>
      <c r="EM327" s="7">
        <v>0.20383101851851851</v>
      </c>
      <c r="EN327" s="10">
        <f t="shared" si="145"/>
        <v>293.51666666666665</v>
      </c>
      <c r="EO327">
        <v>-6.4</v>
      </c>
      <c r="EP327">
        <v>31.31</v>
      </c>
      <c r="EQ327">
        <v>3.4738000000000002</v>
      </c>
      <c r="ER327" s="7">
        <v>0.20412037037037037</v>
      </c>
      <c r="ES327" s="10">
        <f t="shared" si="146"/>
        <v>293.93333333333334</v>
      </c>
      <c r="ET327">
        <v>-6.4</v>
      </c>
      <c r="EU327">
        <v>31.3</v>
      </c>
      <c r="EV327">
        <v>3.4424999999999999</v>
      </c>
      <c r="EW327" s="7">
        <v>0.20416666666666669</v>
      </c>
      <c r="EX327" s="10">
        <f t="shared" si="147"/>
        <v>294.00000000000006</v>
      </c>
      <c r="EY327">
        <v>-6.4</v>
      </c>
      <c r="EZ327">
        <v>31.35</v>
      </c>
      <c r="FA327">
        <v>3.3845000000000001</v>
      </c>
      <c r="FB327" s="7">
        <v>0.20416666666666669</v>
      </c>
      <c r="FC327" s="10">
        <f t="shared" si="148"/>
        <v>294.00000000000006</v>
      </c>
      <c r="FD327">
        <v>-6.4</v>
      </c>
      <c r="FE327">
        <v>31.36</v>
      </c>
      <c r="FF327">
        <v>3.4177</v>
      </c>
      <c r="FG327" s="7">
        <v>0.20416666666666669</v>
      </c>
      <c r="FH327" s="10">
        <f t="shared" si="149"/>
        <v>294.00000000000006</v>
      </c>
      <c r="FI327">
        <v>-6.39</v>
      </c>
      <c r="FJ327">
        <v>31.3</v>
      </c>
      <c r="FK327">
        <v>3.3763999999999998</v>
      </c>
    </row>
    <row r="328" spans="3:182" ht="15.75">
      <c r="C328" s="5">
        <v>0.2046064814814815</v>
      </c>
      <c r="D328" s="6">
        <f t="shared" si="126"/>
        <v>294.63333333333338</v>
      </c>
      <c r="E328" s="1">
        <v>-6.4020000000000001</v>
      </c>
      <c r="F328" s="1">
        <v>31.4</v>
      </c>
      <c r="G328" s="1">
        <v>3.5341999999999998</v>
      </c>
      <c r="H328" s="5">
        <v>0.20479166666666668</v>
      </c>
      <c r="I328" s="6">
        <f t="shared" si="127"/>
        <v>294.90000000000003</v>
      </c>
      <c r="J328" s="1">
        <v>-6.3739999999999997</v>
      </c>
      <c r="K328" s="1">
        <v>31.347000000000001</v>
      </c>
      <c r="L328" s="1">
        <v>3.5348000000000002</v>
      </c>
      <c r="M328" s="5">
        <v>0.20461805555555557</v>
      </c>
      <c r="N328" s="6">
        <f t="shared" si="128"/>
        <v>294.65000000000003</v>
      </c>
      <c r="O328" s="1">
        <v>-6.39</v>
      </c>
      <c r="P328" s="1">
        <v>31.372</v>
      </c>
      <c r="Q328" s="1">
        <v>3.5251999999999999</v>
      </c>
      <c r="R328" s="5">
        <v>0.20486111111111113</v>
      </c>
      <c r="S328" s="6">
        <v>295.00000000000006</v>
      </c>
      <c r="T328" s="1">
        <v>-6.399</v>
      </c>
      <c r="U328" s="1">
        <v>31.439</v>
      </c>
      <c r="V328" s="1">
        <v>3.5400999999999998</v>
      </c>
      <c r="W328" s="5">
        <v>0.20486111111111113</v>
      </c>
      <c r="X328" s="6">
        <v>295.00000000000006</v>
      </c>
      <c r="Y328" s="1">
        <v>-6.3769999999999998</v>
      </c>
      <c r="Z328" s="1">
        <v>31.366</v>
      </c>
      <c r="AA328" s="1">
        <v>3.5409999999999999</v>
      </c>
      <c r="AB328" s="5">
        <v>0.20486111111111113</v>
      </c>
      <c r="AC328" s="6">
        <v>295.00000000000006</v>
      </c>
      <c r="AD328" s="1">
        <v>-6.383</v>
      </c>
      <c r="AE328" s="1">
        <v>31.381</v>
      </c>
      <c r="AF328" s="1">
        <v>3.5646</v>
      </c>
      <c r="AG328" s="5">
        <v>0.20449074074074072</v>
      </c>
      <c r="AH328" s="6">
        <f t="shared" si="129"/>
        <v>294.46666666666664</v>
      </c>
      <c r="AI328" s="1">
        <v>-6.399</v>
      </c>
      <c r="AJ328" s="1">
        <v>31.382999999999999</v>
      </c>
      <c r="AK328" s="1">
        <v>3.0001000000000002</v>
      </c>
      <c r="AL328" s="5">
        <v>0.20421296296296299</v>
      </c>
      <c r="AM328" s="6">
        <f t="shared" si="130"/>
        <v>294.06666666666672</v>
      </c>
      <c r="AN328" s="1">
        <v>-6.3739999999999997</v>
      </c>
      <c r="AO328" s="1">
        <v>31.268000000000001</v>
      </c>
      <c r="AP328" s="1">
        <v>3.0001000000000002</v>
      </c>
      <c r="AQ328" s="5">
        <v>0.20486111111111113</v>
      </c>
      <c r="AR328" s="6">
        <f t="shared" si="131"/>
        <v>295.00000000000006</v>
      </c>
      <c r="AS328" s="1">
        <v>-6.383</v>
      </c>
      <c r="AT328" s="1">
        <v>31.381</v>
      </c>
      <c r="AU328" s="1">
        <v>3.0232999999999999</v>
      </c>
      <c r="AV328" s="5">
        <v>0.20430555555555555</v>
      </c>
      <c r="AW328" s="8">
        <f t="shared" si="132"/>
        <v>294.2</v>
      </c>
      <c r="AX328" s="1">
        <v>-6.39</v>
      </c>
      <c r="AY328" s="1">
        <v>31.312000000000001</v>
      </c>
      <c r="AZ328" s="1">
        <v>3.5299</v>
      </c>
      <c r="BA328" s="5">
        <v>0.2048726851851852</v>
      </c>
      <c r="BB328" s="6">
        <f t="shared" si="133"/>
        <v>295.01666666666671</v>
      </c>
      <c r="BC328" s="1">
        <v>-6.3929999999999998</v>
      </c>
      <c r="BD328" s="1">
        <v>31.443999999999999</v>
      </c>
      <c r="BE328" s="1">
        <v>3.4386999999999999</v>
      </c>
      <c r="BF328" s="5">
        <v>0.20475694444444445</v>
      </c>
      <c r="BG328" s="6">
        <f t="shared" si="134"/>
        <v>294.85000000000002</v>
      </c>
      <c r="BH328" s="1">
        <v>-6.39</v>
      </c>
      <c r="BI328" s="1">
        <v>31.38</v>
      </c>
      <c r="BJ328" s="1">
        <v>3.4306999999999999</v>
      </c>
      <c r="BK328" s="5">
        <v>0.20486111111111113</v>
      </c>
      <c r="BL328" s="6">
        <v>295.00000000000006</v>
      </c>
      <c r="BM328" s="1">
        <v>-6.39</v>
      </c>
      <c r="BN328" s="1">
        <v>31.411999999999999</v>
      </c>
      <c r="BO328" s="1">
        <v>3.5104000000000002</v>
      </c>
      <c r="BP328" s="5">
        <v>0.20484953703703704</v>
      </c>
      <c r="BQ328" s="6">
        <v>294.98333333333335</v>
      </c>
      <c r="BR328" s="1">
        <v>-6.39</v>
      </c>
      <c r="BS328" s="1">
        <v>31.42</v>
      </c>
      <c r="BT328" s="1">
        <v>3.4474</v>
      </c>
      <c r="BU328" s="5">
        <v>0.20484953703703704</v>
      </c>
      <c r="BV328" s="6">
        <v>294.98333333333335</v>
      </c>
      <c r="BW328" s="1">
        <v>-6.38</v>
      </c>
      <c r="BX328" s="1">
        <v>31.398</v>
      </c>
      <c r="BY328" s="1">
        <v>3.4704000000000002</v>
      </c>
      <c r="CO328" s="5">
        <v>0.20471064814814813</v>
      </c>
      <c r="CP328" s="6">
        <f t="shared" si="138"/>
        <v>294.7833333333333</v>
      </c>
      <c r="CQ328" s="1">
        <v>-6.4</v>
      </c>
      <c r="CR328" s="1">
        <v>31.44</v>
      </c>
      <c r="CS328" s="1">
        <v>3.4577</v>
      </c>
      <c r="CT328" s="5">
        <v>0.20473379629629629</v>
      </c>
      <c r="CU328" s="6">
        <f t="shared" si="139"/>
        <v>294.81666666666666</v>
      </c>
      <c r="CV328" s="1">
        <v>-6.4</v>
      </c>
      <c r="CW328" s="1">
        <v>31.44</v>
      </c>
      <c r="CX328" s="1">
        <v>3.2412999999999998</v>
      </c>
      <c r="CY328" s="5">
        <v>0.20469907407407406</v>
      </c>
      <c r="CZ328" s="6">
        <f t="shared" si="140"/>
        <v>294.76666666666665</v>
      </c>
      <c r="DA328" s="1">
        <v>-6.4</v>
      </c>
      <c r="DB328" s="1">
        <v>31.44</v>
      </c>
      <c r="DC328" s="1">
        <v>3.4108000000000001</v>
      </c>
      <c r="DD328" s="7">
        <v>0.20484953703703704</v>
      </c>
      <c r="DE328" s="10">
        <f t="shared" si="141"/>
        <v>294.98333333333335</v>
      </c>
      <c r="DF328">
        <v>-6.4</v>
      </c>
      <c r="DG328">
        <v>31.46</v>
      </c>
      <c r="DH328">
        <v>3.4445999999999999</v>
      </c>
      <c r="DI328" s="7">
        <v>0.20484953703703704</v>
      </c>
      <c r="DJ328" s="10">
        <f t="shared" si="142"/>
        <v>294.98333333333335</v>
      </c>
      <c r="DK328">
        <v>-6.4</v>
      </c>
      <c r="DL328">
        <v>31.46</v>
      </c>
      <c r="DM328">
        <v>3.1968999999999999</v>
      </c>
      <c r="DN328" s="7">
        <v>0.20484953703703704</v>
      </c>
      <c r="DO328" s="10">
        <f t="shared" si="143"/>
        <v>294.98333333333335</v>
      </c>
      <c r="DP328">
        <v>-6.4</v>
      </c>
      <c r="DQ328">
        <v>31.46</v>
      </c>
      <c r="DR328">
        <v>3.3856999999999999</v>
      </c>
      <c r="EH328" s="7">
        <v>0.20440972222222223</v>
      </c>
      <c r="EI328" s="10">
        <f t="shared" si="144"/>
        <v>294.35000000000002</v>
      </c>
      <c r="EJ328">
        <v>-6.4</v>
      </c>
      <c r="EK328">
        <v>31.39</v>
      </c>
      <c r="EL328">
        <v>3.4276</v>
      </c>
      <c r="EM328" s="7">
        <v>0.20453703703703704</v>
      </c>
      <c r="EN328" s="10">
        <f t="shared" si="145"/>
        <v>294.53333333333336</v>
      </c>
      <c r="EO328">
        <v>-6.4</v>
      </c>
      <c r="EP328">
        <v>31.42</v>
      </c>
      <c r="EQ328">
        <v>3.4527000000000001</v>
      </c>
      <c r="ER328" s="7">
        <v>0.20481481481481481</v>
      </c>
      <c r="ES328" s="10">
        <f t="shared" si="146"/>
        <v>294.93333333333334</v>
      </c>
      <c r="ET328">
        <v>-6.39</v>
      </c>
      <c r="EU328">
        <v>31.4</v>
      </c>
      <c r="EV328">
        <v>3.4188999999999998</v>
      </c>
      <c r="EW328" s="7">
        <v>0.20486111111111113</v>
      </c>
      <c r="EX328" s="10">
        <f t="shared" si="147"/>
        <v>295.00000000000006</v>
      </c>
      <c r="EY328">
        <v>-6.4</v>
      </c>
      <c r="EZ328">
        <v>31.46</v>
      </c>
      <c r="FA328">
        <v>3.3546999999999998</v>
      </c>
      <c r="FB328" s="7">
        <v>0.20486111111111113</v>
      </c>
      <c r="FC328" s="10">
        <f t="shared" si="148"/>
        <v>295.00000000000006</v>
      </c>
      <c r="FD328">
        <v>-6.41</v>
      </c>
      <c r="FE328">
        <v>31.46</v>
      </c>
      <c r="FF328">
        <v>3.3929</v>
      </c>
      <c r="FG328" s="7">
        <v>0.20486111111111113</v>
      </c>
      <c r="FH328" s="10">
        <f t="shared" si="149"/>
        <v>295.00000000000006</v>
      </c>
      <c r="FI328">
        <v>-6.39</v>
      </c>
      <c r="FJ328">
        <v>31.41</v>
      </c>
      <c r="FK328">
        <v>3.3464</v>
      </c>
    </row>
    <row r="329" spans="3:182" ht="15.75">
      <c r="C329" s="5">
        <v>0.20530092592592594</v>
      </c>
      <c r="D329" s="6">
        <f t="shared" si="126"/>
        <v>295.63333333333338</v>
      </c>
      <c r="E329" s="1">
        <v>-6.39</v>
      </c>
      <c r="F329" s="1">
        <v>31.506</v>
      </c>
      <c r="G329" s="1">
        <v>3.5181</v>
      </c>
      <c r="H329" s="5">
        <v>0.20548611111111112</v>
      </c>
      <c r="I329" s="6">
        <f t="shared" si="127"/>
        <v>295.90000000000003</v>
      </c>
      <c r="J329" s="1">
        <v>-6.3769999999999998</v>
      </c>
      <c r="K329" s="1">
        <v>31.452999999999999</v>
      </c>
      <c r="L329" s="1">
        <v>3.5184000000000002</v>
      </c>
      <c r="M329" s="5">
        <v>0.20531250000000001</v>
      </c>
      <c r="N329" s="6">
        <f t="shared" si="128"/>
        <v>295.65000000000003</v>
      </c>
      <c r="O329" s="1">
        <v>-6.39</v>
      </c>
      <c r="P329" s="1">
        <v>31.478999999999999</v>
      </c>
      <c r="Q329" s="1">
        <v>3.5085000000000002</v>
      </c>
      <c r="R329" s="5">
        <v>0.20555555555555557</v>
      </c>
      <c r="S329" s="6">
        <v>296</v>
      </c>
      <c r="T329" s="1">
        <v>-6.399</v>
      </c>
      <c r="U329" s="1">
        <v>31.545999999999999</v>
      </c>
      <c r="V329" s="1">
        <v>3.5255000000000001</v>
      </c>
      <c r="W329" s="5">
        <v>0.20555555555555557</v>
      </c>
      <c r="X329" s="6">
        <v>296</v>
      </c>
      <c r="Y329" s="1">
        <v>-6.38</v>
      </c>
      <c r="Z329" s="1">
        <v>31.472000000000001</v>
      </c>
      <c r="AA329" s="1">
        <v>3.5259</v>
      </c>
      <c r="AB329" s="5">
        <v>0.20555555555555557</v>
      </c>
      <c r="AC329" s="6">
        <v>296</v>
      </c>
      <c r="AD329" s="1">
        <v>-6.383</v>
      </c>
      <c r="AE329" s="1">
        <v>31.488</v>
      </c>
      <c r="AF329" s="1">
        <v>3.5510000000000002</v>
      </c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5">
        <v>0.20555555555555557</v>
      </c>
      <c r="AR329" s="6">
        <f t="shared" si="131"/>
        <v>296</v>
      </c>
      <c r="AS329" s="1">
        <v>-6.383</v>
      </c>
      <c r="AT329" s="1">
        <v>31.488</v>
      </c>
      <c r="AU329" s="1">
        <v>3.0059999999999998</v>
      </c>
      <c r="AV329" s="5">
        <v>0.20499999999999999</v>
      </c>
      <c r="AW329" s="8">
        <f t="shared" si="132"/>
        <v>295.2</v>
      </c>
      <c r="AX329" s="1">
        <v>-6.39</v>
      </c>
      <c r="AY329" s="1">
        <v>31.417999999999999</v>
      </c>
      <c r="AZ329" s="1">
        <v>3.5131000000000001</v>
      </c>
      <c r="BA329" s="5">
        <v>0.20556712962962964</v>
      </c>
      <c r="BB329" s="6">
        <f t="shared" si="133"/>
        <v>296.01666666666671</v>
      </c>
      <c r="BC329" s="1">
        <v>-6.3959999999999999</v>
      </c>
      <c r="BD329" s="1">
        <v>31.55</v>
      </c>
      <c r="BE329" s="1">
        <v>3.4152</v>
      </c>
      <c r="BF329" s="5">
        <v>0.20545138888888889</v>
      </c>
      <c r="BG329" s="6">
        <f t="shared" si="134"/>
        <v>295.85000000000002</v>
      </c>
      <c r="BH329" s="1">
        <v>-6.383</v>
      </c>
      <c r="BI329" s="1">
        <v>31.486999999999998</v>
      </c>
      <c r="BJ329" s="1">
        <v>3.4043000000000001</v>
      </c>
      <c r="BK329" s="5">
        <v>0.20555555555555557</v>
      </c>
      <c r="BL329" s="6">
        <v>296</v>
      </c>
      <c r="BM329" s="1">
        <v>-6.39</v>
      </c>
      <c r="BN329" s="1">
        <v>31.518000000000001</v>
      </c>
      <c r="BO329" s="1">
        <v>3.4914000000000001</v>
      </c>
      <c r="BP329" s="5">
        <v>0.20554398148148148</v>
      </c>
      <c r="BQ329" s="6">
        <v>295.98333333333335</v>
      </c>
      <c r="BR329" s="1">
        <v>-6.3929999999999998</v>
      </c>
      <c r="BS329" s="1">
        <v>31.526</v>
      </c>
      <c r="BT329" s="1">
        <v>3.4262999999999999</v>
      </c>
      <c r="BU329" s="5">
        <v>0.20554398148148148</v>
      </c>
      <c r="BV329" s="6">
        <v>295.98333333333335</v>
      </c>
      <c r="BW329" s="1">
        <v>-6.383</v>
      </c>
      <c r="BX329" s="1">
        <v>31.504000000000001</v>
      </c>
      <c r="BY329" s="1">
        <v>3.4496000000000002</v>
      </c>
      <c r="CO329" s="5">
        <v>0.20540509259259257</v>
      </c>
      <c r="CP329" s="6">
        <f t="shared" si="138"/>
        <v>295.7833333333333</v>
      </c>
      <c r="CQ329" s="1">
        <v>-6.4</v>
      </c>
      <c r="CR329" s="1">
        <v>31.55</v>
      </c>
      <c r="CS329" s="1">
        <v>3.4356</v>
      </c>
      <c r="CT329" s="5">
        <v>0.20542824074074073</v>
      </c>
      <c r="CU329" s="6">
        <f t="shared" si="139"/>
        <v>295.81666666666666</v>
      </c>
      <c r="CV329" s="1">
        <v>-6.4</v>
      </c>
      <c r="CW329" s="1">
        <v>31.55</v>
      </c>
      <c r="CX329" s="1">
        <v>3.1858</v>
      </c>
      <c r="CY329" s="5">
        <v>0.20540509259259257</v>
      </c>
      <c r="CZ329" s="6">
        <f t="shared" si="140"/>
        <v>295.7833333333333</v>
      </c>
      <c r="DA329" s="1">
        <v>-6.4</v>
      </c>
      <c r="DB329" s="1">
        <v>31.54</v>
      </c>
      <c r="DC329" s="1">
        <v>3.3845000000000001</v>
      </c>
      <c r="DD329" s="7">
        <v>0.20554398148148148</v>
      </c>
      <c r="DE329" s="10">
        <f t="shared" si="141"/>
        <v>295.98333333333335</v>
      </c>
      <c r="DF329">
        <v>-6.4</v>
      </c>
      <c r="DG329">
        <v>31.57</v>
      </c>
      <c r="DH329">
        <v>3.4207999999999998</v>
      </c>
      <c r="DI329" s="7">
        <v>0.20554398148148148</v>
      </c>
      <c r="DJ329" s="10">
        <f t="shared" si="142"/>
        <v>295.98333333333335</v>
      </c>
      <c r="DK329">
        <v>-6.4</v>
      </c>
      <c r="DL329">
        <v>31.57</v>
      </c>
      <c r="DM329">
        <v>3.1206999999999998</v>
      </c>
      <c r="DN329" s="7">
        <v>0.20554398148148148</v>
      </c>
      <c r="DO329" s="10">
        <f t="shared" si="143"/>
        <v>295.98333333333335</v>
      </c>
      <c r="DP329">
        <v>-6.4</v>
      </c>
      <c r="DQ329">
        <v>31.57</v>
      </c>
      <c r="DR329">
        <v>3.3534999999999999</v>
      </c>
      <c r="EH329" s="7">
        <v>0.2050925925925926</v>
      </c>
      <c r="EI329" s="10">
        <f t="shared" si="144"/>
        <v>295.33333333333337</v>
      </c>
      <c r="EJ329">
        <v>-6.4</v>
      </c>
      <c r="EK329">
        <v>31.5</v>
      </c>
      <c r="EL329">
        <v>3.4005999999999998</v>
      </c>
      <c r="EM329" s="7">
        <v>0.20521990740740739</v>
      </c>
      <c r="EN329" s="10">
        <f t="shared" si="145"/>
        <v>295.51666666666665</v>
      </c>
      <c r="EO329">
        <v>-6.4</v>
      </c>
      <c r="EP329">
        <v>31.52</v>
      </c>
      <c r="EQ329">
        <v>3.4291</v>
      </c>
      <c r="ER329" s="7">
        <v>0.20550925925925925</v>
      </c>
      <c r="ES329" s="10">
        <f t="shared" si="146"/>
        <v>295.93333333333334</v>
      </c>
      <c r="ET329">
        <v>-6.39</v>
      </c>
      <c r="EU329">
        <v>31.51</v>
      </c>
      <c r="EV329">
        <v>3.391</v>
      </c>
      <c r="EW329" s="7">
        <v>0.20555555555555557</v>
      </c>
      <c r="EX329" s="10">
        <f t="shared" si="147"/>
        <v>296</v>
      </c>
      <c r="EY329">
        <v>-6.4</v>
      </c>
      <c r="EZ329">
        <v>31.57</v>
      </c>
      <c r="FA329">
        <v>3.3203</v>
      </c>
      <c r="FB329" s="7">
        <v>0.20555555555555557</v>
      </c>
      <c r="FC329" s="10">
        <f t="shared" si="148"/>
        <v>296</v>
      </c>
      <c r="FD329">
        <v>-6.4</v>
      </c>
      <c r="FE329">
        <v>31.57</v>
      </c>
      <c r="FF329">
        <v>3.3645999999999998</v>
      </c>
      <c r="FG329" s="7">
        <v>0.20555555555555557</v>
      </c>
      <c r="FH329" s="10">
        <f t="shared" si="149"/>
        <v>296</v>
      </c>
      <c r="FI329">
        <v>-6.39</v>
      </c>
      <c r="FJ329">
        <v>31.51</v>
      </c>
      <c r="FK329">
        <v>3.3104</v>
      </c>
    </row>
    <row r="330" spans="3:182" ht="15.75">
      <c r="C330" s="5">
        <v>0.20599537037037038</v>
      </c>
      <c r="D330" s="6">
        <f t="shared" si="126"/>
        <v>296.63333333333333</v>
      </c>
      <c r="E330" s="1">
        <v>-6.399</v>
      </c>
      <c r="F330" s="1">
        <v>31.613</v>
      </c>
      <c r="G330" s="1">
        <v>3.5001000000000002</v>
      </c>
      <c r="H330" s="5">
        <v>0.20618055555555556</v>
      </c>
      <c r="I330" s="6">
        <f t="shared" si="127"/>
        <v>296.90000000000003</v>
      </c>
      <c r="J330" s="1">
        <v>-6.3769999999999998</v>
      </c>
      <c r="K330" s="1">
        <v>31.56</v>
      </c>
      <c r="L330" s="1">
        <v>3.5004</v>
      </c>
      <c r="M330" s="5">
        <v>0.20600694444444445</v>
      </c>
      <c r="N330" s="6">
        <f t="shared" si="128"/>
        <v>296.65000000000003</v>
      </c>
      <c r="O330" s="1">
        <v>-6.39</v>
      </c>
      <c r="P330" s="1">
        <v>31.585999999999999</v>
      </c>
      <c r="Q330" s="1">
        <v>3.4902000000000002</v>
      </c>
      <c r="R330" s="5">
        <v>0.20625000000000002</v>
      </c>
      <c r="S330" s="6">
        <v>297</v>
      </c>
      <c r="T330" s="1">
        <v>-6.4020000000000001</v>
      </c>
      <c r="U330" s="1">
        <v>31.652999999999999</v>
      </c>
      <c r="V330" s="1">
        <v>3.5078999999999998</v>
      </c>
      <c r="W330" s="5">
        <v>0.20625000000000002</v>
      </c>
      <c r="X330" s="6">
        <v>297</v>
      </c>
      <c r="Y330" s="1">
        <v>-6.38</v>
      </c>
      <c r="Z330" s="1">
        <v>31.579000000000001</v>
      </c>
      <c r="AA330" s="1">
        <v>3.5097</v>
      </c>
      <c r="AB330" s="5">
        <v>0.20625000000000002</v>
      </c>
      <c r="AC330" s="6">
        <v>297</v>
      </c>
      <c r="AD330" s="1">
        <v>-6.383</v>
      </c>
      <c r="AE330" s="1">
        <v>31.594999999999999</v>
      </c>
      <c r="AF330" s="1">
        <v>3.5358000000000001</v>
      </c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5">
        <v>0.20574074074074075</v>
      </c>
      <c r="AR330" s="6">
        <f t="shared" si="131"/>
        <v>296.26666666666671</v>
      </c>
      <c r="AS330" s="1">
        <v>-6.383</v>
      </c>
      <c r="AT330" s="1">
        <v>31.516999999999999</v>
      </c>
      <c r="AU330" s="1">
        <v>3.0001000000000002</v>
      </c>
      <c r="AV330" s="5">
        <v>0.20569444444444443</v>
      </c>
      <c r="AW330" s="8">
        <f t="shared" si="132"/>
        <v>296.2</v>
      </c>
      <c r="AX330" s="1">
        <v>-6.383</v>
      </c>
      <c r="AY330" s="1">
        <v>31.524000000000001</v>
      </c>
      <c r="AZ330" s="1">
        <v>3.4954999999999998</v>
      </c>
      <c r="BA330" s="5">
        <v>0.20626157407407408</v>
      </c>
      <c r="BB330" s="6">
        <f t="shared" si="133"/>
        <v>297.01666666666665</v>
      </c>
      <c r="BC330" s="1">
        <v>-6.39</v>
      </c>
      <c r="BD330" s="1">
        <v>31.658000000000001</v>
      </c>
      <c r="BE330" s="1">
        <v>3.3881999999999999</v>
      </c>
      <c r="BF330" s="5">
        <v>0.20614583333333333</v>
      </c>
      <c r="BG330" s="6">
        <f t="shared" si="134"/>
        <v>296.85000000000002</v>
      </c>
      <c r="BH330" s="1">
        <v>-6.3860000000000001</v>
      </c>
      <c r="BI330" s="1">
        <v>31.593</v>
      </c>
      <c r="BJ330" s="1">
        <v>3.3767</v>
      </c>
      <c r="BK330" s="5">
        <v>0.20625000000000002</v>
      </c>
      <c r="BL330" s="6">
        <v>297</v>
      </c>
      <c r="BM330" s="1">
        <v>-6.39</v>
      </c>
      <c r="BN330" s="1">
        <v>31.625</v>
      </c>
      <c r="BO330" s="1">
        <v>3.4710000000000001</v>
      </c>
      <c r="BP330" s="5">
        <v>0.20625000000000002</v>
      </c>
      <c r="BQ330" s="6">
        <v>297</v>
      </c>
      <c r="BR330" s="1">
        <v>-6.39</v>
      </c>
      <c r="BS330" s="1">
        <v>31.632999999999999</v>
      </c>
      <c r="BT330" s="1">
        <v>3.3978000000000002</v>
      </c>
      <c r="BU330" s="5">
        <v>0.20625000000000002</v>
      </c>
      <c r="BV330" s="6">
        <v>297</v>
      </c>
      <c r="BW330" s="1">
        <v>-6.39</v>
      </c>
      <c r="BX330" s="1">
        <v>31.611000000000001</v>
      </c>
      <c r="BY330" s="1">
        <v>3.4279000000000002</v>
      </c>
      <c r="CO330" s="5">
        <v>0.20609953703703701</v>
      </c>
      <c r="CP330" s="6">
        <f t="shared" si="138"/>
        <v>296.7833333333333</v>
      </c>
      <c r="CQ330" s="1">
        <v>-6.4</v>
      </c>
      <c r="CR330" s="1">
        <v>31.65</v>
      </c>
      <c r="CS330" s="1">
        <v>3.4127000000000001</v>
      </c>
      <c r="CT330" s="5">
        <v>0.20612268518518517</v>
      </c>
      <c r="CU330" s="6">
        <f t="shared" si="139"/>
        <v>296.81666666666666</v>
      </c>
      <c r="CV330" s="1">
        <v>-6.4</v>
      </c>
      <c r="CW330" s="1">
        <v>31.66</v>
      </c>
      <c r="CX330" s="1">
        <v>3.1107</v>
      </c>
      <c r="CY330" s="5">
        <v>0.20608796296296297</v>
      </c>
      <c r="CZ330" s="6">
        <f t="shared" si="140"/>
        <v>296.76666666666671</v>
      </c>
      <c r="DA330" s="1">
        <v>-6.4</v>
      </c>
      <c r="DB330" s="1">
        <v>31.65</v>
      </c>
      <c r="DC330" s="1">
        <v>3.3538000000000001</v>
      </c>
      <c r="DD330" s="7">
        <v>0.20625000000000002</v>
      </c>
      <c r="DE330" s="10">
        <f t="shared" si="141"/>
        <v>297</v>
      </c>
      <c r="DF330">
        <v>-6.4</v>
      </c>
      <c r="DG330">
        <v>31.67</v>
      </c>
      <c r="DH330">
        <v>3.395</v>
      </c>
      <c r="DI330" s="7">
        <v>0.20623842592592592</v>
      </c>
      <c r="DJ330" s="10">
        <f t="shared" si="142"/>
        <v>296.98333333333335</v>
      </c>
      <c r="DK330">
        <v>-6.4</v>
      </c>
      <c r="DL330">
        <v>31.67</v>
      </c>
      <c r="DM330">
        <v>3.0009999999999999</v>
      </c>
      <c r="DN330" s="7">
        <v>0.20623842592592592</v>
      </c>
      <c r="DO330" s="10">
        <f t="shared" si="143"/>
        <v>296.98333333333335</v>
      </c>
      <c r="DP330">
        <v>-6.4</v>
      </c>
      <c r="DQ330">
        <v>31.67</v>
      </c>
      <c r="DR330">
        <v>3.3206000000000002</v>
      </c>
      <c r="EH330" s="7">
        <v>0.20578703703703705</v>
      </c>
      <c r="EI330" s="10">
        <f t="shared" si="144"/>
        <v>296.33333333333337</v>
      </c>
      <c r="EJ330">
        <v>-6.4</v>
      </c>
      <c r="EK330">
        <v>31.6</v>
      </c>
      <c r="EL330">
        <v>3.3708</v>
      </c>
      <c r="EM330" s="7">
        <v>0.20592592592592593</v>
      </c>
      <c r="EN330" s="10">
        <f t="shared" si="145"/>
        <v>296.53333333333336</v>
      </c>
      <c r="EO330">
        <v>-6.4</v>
      </c>
      <c r="EP330">
        <v>31.63</v>
      </c>
      <c r="EQ330">
        <v>3.4037000000000002</v>
      </c>
      <c r="ER330" s="7">
        <v>0.20620370370370369</v>
      </c>
      <c r="ES330" s="10">
        <f t="shared" si="146"/>
        <v>296.93333333333334</v>
      </c>
      <c r="ET330">
        <v>-6.39</v>
      </c>
      <c r="EU330">
        <v>31.61</v>
      </c>
      <c r="EV330">
        <v>3.3633999999999999</v>
      </c>
      <c r="EW330" s="7">
        <v>0.20625000000000002</v>
      </c>
      <c r="EX330" s="10">
        <f t="shared" si="147"/>
        <v>297</v>
      </c>
      <c r="EY330">
        <v>-6.4</v>
      </c>
      <c r="EZ330">
        <v>31.67</v>
      </c>
      <c r="FA330">
        <v>3.2797000000000001</v>
      </c>
      <c r="FB330" s="7">
        <v>0.20625000000000002</v>
      </c>
      <c r="FC330" s="10">
        <f t="shared" si="148"/>
        <v>297</v>
      </c>
      <c r="FD330">
        <v>-6.4</v>
      </c>
      <c r="FE330">
        <v>31.68</v>
      </c>
      <c r="FF330">
        <v>3.3302</v>
      </c>
      <c r="FG330" s="7">
        <v>0.20625000000000002</v>
      </c>
      <c r="FH330" s="10">
        <f t="shared" si="149"/>
        <v>297</v>
      </c>
      <c r="FI330">
        <v>-6.39</v>
      </c>
      <c r="FJ330">
        <v>31.62</v>
      </c>
      <c r="FK330">
        <v>3.2692000000000001</v>
      </c>
    </row>
    <row r="331" spans="3:182" ht="15.75">
      <c r="C331" s="5">
        <v>0.20668981481481483</v>
      </c>
      <c r="D331" s="6">
        <f t="shared" si="126"/>
        <v>297.63333333333333</v>
      </c>
      <c r="E331" s="1">
        <v>-6.39</v>
      </c>
      <c r="F331" s="1">
        <v>31.72</v>
      </c>
      <c r="G331" s="1">
        <v>3.4834000000000001</v>
      </c>
      <c r="H331" s="5">
        <v>0.206875</v>
      </c>
      <c r="I331" s="6">
        <f t="shared" si="127"/>
        <v>297.89999999999998</v>
      </c>
      <c r="J331" s="1">
        <v>-6.3769999999999998</v>
      </c>
      <c r="K331" s="1">
        <v>31.667000000000002</v>
      </c>
      <c r="L331" s="1">
        <v>3.4830999999999999</v>
      </c>
      <c r="M331" s="5">
        <v>0.20670138888888889</v>
      </c>
      <c r="N331" s="6">
        <f t="shared" si="128"/>
        <v>297.64999999999998</v>
      </c>
      <c r="O331" s="1">
        <v>-6.3860000000000001</v>
      </c>
      <c r="P331" s="1">
        <v>31.692</v>
      </c>
      <c r="Q331" s="1">
        <v>3.4706999999999999</v>
      </c>
      <c r="R331" s="5">
        <v>0.20693287037037036</v>
      </c>
      <c r="S331" s="6">
        <v>297.98333333333335</v>
      </c>
      <c r="T331" s="1">
        <v>-6.39</v>
      </c>
      <c r="U331" s="1">
        <v>31.757999999999999</v>
      </c>
      <c r="V331" s="1">
        <v>3.4902000000000002</v>
      </c>
      <c r="W331" s="5">
        <v>0.20693287037037036</v>
      </c>
      <c r="X331" s="6">
        <v>297.98333333333335</v>
      </c>
      <c r="Y331" s="1">
        <v>-6.38</v>
      </c>
      <c r="Z331" s="1">
        <v>31.684000000000001</v>
      </c>
      <c r="AA331" s="1">
        <v>3.4908000000000001</v>
      </c>
      <c r="AB331" s="5">
        <v>0.20693287037037036</v>
      </c>
      <c r="AC331" s="6">
        <v>297.98333333333335</v>
      </c>
      <c r="AD331" s="1">
        <v>-6.383</v>
      </c>
      <c r="AE331" s="1">
        <v>31.7</v>
      </c>
      <c r="AF331" s="1">
        <v>3.5206</v>
      </c>
      <c r="AV331" s="5">
        <v>0.20638888888888887</v>
      </c>
      <c r="AW331" s="8">
        <f t="shared" si="132"/>
        <v>297.2</v>
      </c>
      <c r="AX331" s="1">
        <v>-6.39</v>
      </c>
      <c r="AY331" s="1">
        <v>31.631</v>
      </c>
      <c r="AZ331" s="1">
        <v>3.4763000000000002</v>
      </c>
      <c r="BA331" s="5">
        <v>0.20695601851851853</v>
      </c>
      <c r="BB331" s="6">
        <f t="shared" si="133"/>
        <v>298.01666666666665</v>
      </c>
      <c r="BC331" s="1">
        <v>-6.39</v>
      </c>
      <c r="BD331" s="1">
        <v>31.763999999999999</v>
      </c>
      <c r="BE331" s="1">
        <v>3.3588</v>
      </c>
      <c r="BF331" s="5">
        <v>0.20682870370370368</v>
      </c>
      <c r="BG331" s="6">
        <f t="shared" si="134"/>
        <v>297.83333333333331</v>
      </c>
      <c r="BH331" s="1">
        <v>-6.39</v>
      </c>
      <c r="BI331" s="1">
        <v>31.699000000000002</v>
      </c>
      <c r="BJ331" s="1">
        <v>3.3456999999999999</v>
      </c>
      <c r="BK331" s="5">
        <v>0.20693287037037036</v>
      </c>
      <c r="BL331" s="6">
        <v>297.98333333333335</v>
      </c>
      <c r="BM331" s="1">
        <v>-6.39</v>
      </c>
      <c r="BN331" s="1">
        <v>31.73</v>
      </c>
      <c r="BO331" s="1">
        <v>3.4510999999999998</v>
      </c>
      <c r="BP331" s="5">
        <v>0.20693287037037036</v>
      </c>
      <c r="BQ331" s="6">
        <v>297.98333333333335</v>
      </c>
      <c r="BR331" s="1">
        <v>-6.3929999999999998</v>
      </c>
      <c r="BS331" s="1">
        <v>31.739000000000001</v>
      </c>
      <c r="BT331" s="1">
        <v>3.3708</v>
      </c>
      <c r="BU331" s="5">
        <v>0.20693287037037036</v>
      </c>
      <c r="BV331" s="6">
        <v>297.98333333333335</v>
      </c>
      <c r="BW331" s="1">
        <v>-6.383</v>
      </c>
      <c r="BX331" s="1">
        <v>31.716999999999999</v>
      </c>
      <c r="BY331" s="1">
        <v>3.4</v>
      </c>
      <c r="CO331" s="5">
        <v>0.20679398148148151</v>
      </c>
      <c r="CP331" s="6">
        <f t="shared" si="138"/>
        <v>297.78333333333336</v>
      </c>
      <c r="CQ331" s="1">
        <v>-6.4</v>
      </c>
      <c r="CR331" s="1">
        <v>31.76</v>
      </c>
      <c r="CS331" s="1">
        <v>3.3854000000000002</v>
      </c>
      <c r="CT331" s="5">
        <v>0.20677083333333335</v>
      </c>
      <c r="CU331" s="6">
        <f t="shared" si="139"/>
        <v>297.75</v>
      </c>
      <c r="CV331" s="1">
        <v>-6.4</v>
      </c>
      <c r="CW331" s="1">
        <v>31.75</v>
      </c>
      <c r="CX331" s="1">
        <v>3.0001000000000002</v>
      </c>
      <c r="CY331" s="5">
        <v>0.20679398148148151</v>
      </c>
      <c r="CZ331" s="6">
        <f t="shared" si="140"/>
        <v>297.78333333333336</v>
      </c>
      <c r="DA331" s="1">
        <v>-6.4</v>
      </c>
      <c r="DB331" s="1">
        <v>31.76</v>
      </c>
      <c r="DC331" s="1">
        <v>3.3222</v>
      </c>
      <c r="DD331" s="7">
        <v>0.20694444444444446</v>
      </c>
      <c r="DE331" s="10">
        <f t="shared" si="141"/>
        <v>298</v>
      </c>
      <c r="DF331">
        <v>-6.4</v>
      </c>
      <c r="DG331">
        <v>31.78</v>
      </c>
      <c r="DH331">
        <v>3.3645999999999998</v>
      </c>
      <c r="DI331" s="7">
        <v>0.20625000000000002</v>
      </c>
      <c r="DJ331" s="10">
        <f t="shared" si="142"/>
        <v>297</v>
      </c>
      <c r="DK331">
        <v>-6.4</v>
      </c>
      <c r="DL331">
        <v>31.68</v>
      </c>
      <c r="DM331">
        <v>2.9994000000000001</v>
      </c>
      <c r="DN331" s="7">
        <v>0.20694444444444446</v>
      </c>
      <c r="DO331" s="10">
        <f t="shared" si="143"/>
        <v>298</v>
      </c>
      <c r="DP331">
        <v>-6.4</v>
      </c>
      <c r="DQ331">
        <v>31.78</v>
      </c>
      <c r="DR331">
        <v>3.2803</v>
      </c>
      <c r="EH331" s="7">
        <v>0.20648148148148149</v>
      </c>
      <c r="EI331" s="10">
        <f t="shared" si="144"/>
        <v>297.33333333333337</v>
      </c>
      <c r="EJ331">
        <v>-6.4</v>
      </c>
      <c r="EK331">
        <v>31.71</v>
      </c>
      <c r="EL331">
        <v>3.3395000000000001</v>
      </c>
      <c r="EM331" s="7">
        <v>0.20660879629629628</v>
      </c>
      <c r="EN331" s="10">
        <f t="shared" si="145"/>
        <v>297.51666666666665</v>
      </c>
      <c r="EO331">
        <v>-6.4</v>
      </c>
      <c r="EP331">
        <v>31.73</v>
      </c>
      <c r="EQ331">
        <v>3.3763999999999998</v>
      </c>
      <c r="ER331" s="7">
        <v>0.20689814814814814</v>
      </c>
      <c r="ES331" s="10">
        <f t="shared" si="146"/>
        <v>297.93333333333334</v>
      </c>
      <c r="ET331">
        <v>-6.39</v>
      </c>
      <c r="EU331">
        <v>31.72</v>
      </c>
      <c r="EV331">
        <v>3.3296000000000001</v>
      </c>
      <c r="EW331" s="7">
        <v>0.20694444444444446</v>
      </c>
      <c r="EX331" s="10">
        <f t="shared" si="147"/>
        <v>298</v>
      </c>
      <c r="EY331">
        <v>-6.4</v>
      </c>
      <c r="EZ331">
        <v>31.78</v>
      </c>
      <c r="FA331">
        <v>3.2315999999999998</v>
      </c>
      <c r="FB331" s="7">
        <v>0.20694444444444446</v>
      </c>
      <c r="FC331" s="10">
        <f t="shared" si="148"/>
        <v>298</v>
      </c>
      <c r="FD331">
        <v>-6.4</v>
      </c>
      <c r="FE331">
        <v>31.78</v>
      </c>
      <c r="FF331">
        <v>3.2915000000000001</v>
      </c>
      <c r="FG331" s="7">
        <v>0.20694444444444446</v>
      </c>
      <c r="FH331" s="10">
        <f t="shared" si="149"/>
        <v>298</v>
      </c>
      <c r="FI331">
        <v>-6.39</v>
      </c>
      <c r="FJ331">
        <v>31.73</v>
      </c>
      <c r="FK331">
        <v>3.2185999999999999</v>
      </c>
    </row>
    <row r="332" spans="3:182" ht="15.75">
      <c r="C332" s="5">
        <v>0.20738425925925927</v>
      </c>
      <c r="D332" s="6">
        <f t="shared" si="126"/>
        <v>298.63333333333333</v>
      </c>
      <c r="E332" s="1">
        <v>-6.39</v>
      </c>
      <c r="F332" s="1">
        <v>31.826000000000001</v>
      </c>
      <c r="G332" s="1">
        <v>3.4628999999999999</v>
      </c>
      <c r="H332" s="5">
        <v>0.20756944444444445</v>
      </c>
      <c r="I332" s="6">
        <f t="shared" si="127"/>
        <v>298.89999999999998</v>
      </c>
      <c r="J332" s="1">
        <v>-6.38</v>
      </c>
      <c r="K332" s="1">
        <v>31.771999999999998</v>
      </c>
      <c r="L332" s="1">
        <v>3.4620000000000002</v>
      </c>
      <c r="M332" s="5">
        <v>0.20739583333333333</v>
      </c>
      <c r="N332" s="6">
        <f t="shared" si="128"/>
        <v>298.64999999999998</v>
      </c>
      <c r="O332" s="1">
        <v>-6.39</v>
      </c>
      <c r="P332" s="1">
        <v>31.798999999999999</v>
      </c>
      <c r="Q332" s="1">
        <v>3.4499</v>
      </c>
      <c r="R332" s="5">
        <v>0.2076388888888889</v>
      </c>
      <c r="S332" s="6">
        <v>299</v>
      </c>
      <c r="T332" s="1">
        <v>-6.399</v>
      </c>
      <c r="U332" s="1">
        <v>31.866</v>
      </c>
      <c r="V332" s="1">
        <v>3.4704000000000002</v>
      </c>
      <c r="W332" s="5">
        <v>0.2076388888888889</v>
      </c>
      <c r="X332" s="6">
        <v>299</v>
      </c>
      <c r="Y332" s="1">
        <v>-6.3769999999999998</v>
      </c>
      <c r="Z332" s="1">
        <v>31.791</v>
      </c>
      <c r="AA332" s="1">
        <v>3.4704000000000002</v>
      </c>
      <c r="AB332" s="5">
        <v>0.2076388888888889</v>
      </c>
      <c r="AC332" s="6">
        <v>299</v>
      </c>
      <c r="AD332" s="1">
        <v>-6.383</v>
      </c>
      <c r="AE332" s="1">
        <v>31.806999999999999</v>
      </c>
      <c r="AF332" s="1">
        <v>3.5019999999999998</v>
      </c>
      <c r="AV332" s="5">
        <v>0.20708333333333331</v>
      </c>
      <c r="AW332" s="8">
        <f t="shared" si="132"/>
        <v>298.2</v>
      </c>
      <c r="AX332" s="1">
        <v>-6.39</v>
      </c>
      <c r="AY332" s="1">
        <v>31.736999999999998</v>
      </c>
      <c r="AZ332" s="1">
        <v>3.4567000000000001</v>
      </c>
      <c r="BA332" s="5">
        <v>0.20765046296296297</v>
      </c>
      <c r="BB332" s="6">
        <f t="shared" si="133"/>
        <v>299.01666666666665</v>
      </c>
      <c r="BC332" s="1">
        <v>-6.399</v>
      </c>
      <c r="BD332" s="1">
        <v>31.87</v>
      </c>
      <c r="BE332" s="1">
        <v>3.3243</v>
      </c>
      <c r="BF332" s="5">
        <v>0.20753472222222222</v>
      </c>
      <c r="BG332" s="6">
        <f t="shared" si="134"/>
        <v>298.84999999999997</v>
      </c>
      <c r="BH332" s="1">
        <v>-6.39</v>
      </c>
      <c r="BI332" s="1">
        <v>31.806000000000001</v>
      </c>
      <c r="BJ332" s="1">
        <v>3.3098000000000001</v>
      </c>
      <c r="BK332" s="5">
        <v>0.2076388888888889</v>
      </c>
      <c r="BL332" s="6">
        <v>299</v>
      </c>
      <c r="BM332" s="1">
        <v>-6.39</v>
      </c>
      <c r="BN332" s="1">
        <v>31.838000000000001</v>
      </c>
      <c r="BO332" s="1">
        <v>3.4293999999999998</v>
      </c>
      <c r="BP332" s="5">
        <v>0.20762731481481481</v>
      </c>
      <c r="BQ332" s="6">
        <v>298.98333333333335</v>
      </c>
      <c r="BR332" s="1">
        <v>-6.3929999999999998</v>
      </c>
      <c r="BS332" s="1">
        <v>31.846</v>
      </c>
      <c r="BT332" s="1">
        <v>3.3391999999999999</v>
      </c>
      <c r="BU332" s="5">
        <v>0.20762731481481481</v>
      </c>
      <c r="BV332" s="6">
        <v>298.98333333333335</v>
      </c>
      <c r="BW332" s="1">
        <v>-6.3860000000000001</v>
      </c>
      <c r="BX332" s="1">
        <v>31.824000000000002</v>
      </c>
      <c r="BY332" s="1">
        <v>3.3733</v>
      </c>
      <c r="CO332" s="5">
        <v>0.2074884259259259</v>
      </c>
      <c r="CP332" s="6">
        <f t="shared" si="138"/>
        <v>298.7833333333333</v>
      </c>
      <c r="CQ332" s="1">
        <v>-6.4</v>
      </c>
      <c r="CR332" s="1">
        <v>31.87</v>
      </c>
      <c r="CS332" s="1">
        <v>3.3553000000000002</v>
      </c>
      <c r="CT332" s="1"/>
      <c r="CU332" s="1"/>
      <c r="CV332" s="1"/>
      <c r="CW332" s="1"/>
      <c r="CX332" s="1"/>
      <c r="CY332" s="5">
        <v>0.20747685185185186</v>
      </c>
      <c r="CZ332" s="6">
        <f t="shared" si="140"/>
        <v>298.76666666666665</v>
      </c>
      <c r="DA332" s="1">
        <v>-6.4</v>
      </c>
      <c r="DB332" s="1">
        <v>31.86</v>
      </c>
      <c r="DC332" s="1">
        <v>3.2839999999999998</v>
      </c>
      <c r="DD332" s="7">
        <v>0.2076388888888889</v>
      </c>
      <c r="DE332" s="10">
        <f t="shared" si="141"/>
        <v>299</v>
      </c>
      <c r="DF332">
        <v>-6.4</v>
      </c>
      <c r="DG332">
        <v>31.89</v>
      </c>
      <c r="DH332">
        <v>3.3321000000000001</v>
      </c>
      <c r="DN332" s="7">
        <v>0.20762731481481481</v>
      </c>
      <c r="DO332" s="10">
        <f t="shared" si="143"/>
        <v>298.98333333333335</v>
      </c>
      <c r="DP332">
        <v>-6.4</v>
      </c>
      <c r="DQ332">
        <v>31.89</v>
      </c>
      <c r="DR332">
        <v>3.2334999999999998</v>
      </c>
      <c r="EH332" s="7">
        <v>0.20717592592592593</v>
      </c>
      <c r="EI332" s="10">
        <f t="shared" si="144"/>
        <v>298.33333333333331</v>
      </c>
      <c r="EJ332">
        <v>-6.4</v>
      </c>
      <c r="EK332">
        <v>31.82</v>
      </c>
      <c r="EL332">
        <v>3.3005</v>
      </c>
      <c r="EM332" s="7">
        <v>0.20730324074074072</v>
      </c>
      <c r="EN332" s="10">
        <f t="shared" si="145"/>
        <v>298.51666666666665</v>
      </c>
      <c r="EO332">
        <v>-6.4</v>
      </c>
      <c r="EP332">
        <v>31.84</v>
      </c>
      <c r="EQ332">
        <v>3.3456999999999999</v>
      </c>
      <c r="ER332" s="7">
        <v>0.20759259259259258</v>
      </c>
      <c r="ES332" s="10">
        <f t="shared" si="146"/>
        <v>298.93333333333334</v>
      </c>
      <c r="ET332">
        <v>-6.39</v>
      </c>
      <c r="EU332">
        <v>31.83</v>
      </c>
      <c r="EV332">
        <v>3.2898999999999998</v>
      </c>
      <c r="EW332" s="7">
        <v>0.20762731481481481</v>
      </c>
      <c r="EX332" s="10">
        <f t="shared" si="147"/>
        <v>298.98333333333335</v>
      </c>
      <c r="EY332">
        <v>-6.4</v>
      </c>
      <c r="EZ332">
        <v>31.89</v>
      </c>
      <c r="FA332">
        <v>3.1709000000000001</v>
      </c>
      <c r="FB332" s="7">
        <v>0.20762731481481481</v>
      </c>
      <c r="FC332" s="10">
        <f t="shared" si="148"/>
        <v>298.98333333333335</v>
      </c>
      <c r="FD332">
        <v>-6.4</v>
      </c>
      <c r="FE332">
        <v>31.89</v>
      </c>
      <c r="FF332">
        <v>3.2458999999999998</v>
      </c>
      <c r="FG332" s="7">
        <v>0.20762731481481481</v>
      </c>
      <c r="FH332" s="10">
        <f t="shared" si="149"/>
        <v>298.98333333333335</v>
      </c>
      <c r="FI332">
        <v>-6.39</v>
      </c>
      <c r="FJ332">
        <v>31.83</v>
      </c>
      <c r="FK332">
        <v>3.1532</v>
      </c>
    </row>
    <row r="333" spans="3:182" ht="15.75">
      <c r="C333" s="5">
        <v>0.20807870370370371</v>
      </c>
      <c r="D333" s="6">
        <f t="shared" si="126"/>
        <v>299.63333333333333</v>
      </c>
      <c r="E333" s="1">
        <v>-6.399</v>
      </c>
      <c r="F333" s="1">
        <v>31.933</v>
      </c>
      <c r="G333" s="1">
        <v>3.4403000000000001</v>
      </c>
      <c r="H333" s="5">
        <v>0.20826388888888889</v>
      </c>
      <c r="I333" s="6">
        <f t="shared" si="127"/>
        <v>299.89999999999998</v>
      </c>
      <c r="J333" s="1">
        <v>-6.3739999999999997</v>
      </c>
      <c r="K333" s="1">
        <v>31.879000000000001</v>
      </c>
      <c r="L333" s="1">
        <v>3.44</v>
      </c>
      <c r="M333" s="5">
        <v>0.20809027777777778</v>
      </c>
      <c r="N333" s="6">
        <f t="shared" si="128"/>
        <v>299.64999999999998</v>
      </c>
      <c r="O333" s="1">
        <v>-6.3860000000000001</v>
      </c>
      <c r="P333" s="1">
        <v>31.905000000000001</v>
      </c>
      <c r="Q333" s="1">
        <v>3.4291</v>
      </c>
      <c r="R333" s="5">
        <v>0.20832175925925925</v>
      </c>
      <c r="S333" s="6">
        <v>299.98333333333329</v>
      </c>
      <c r="T333" s="1">
        <v>-6.399</v>
      </c>
      <c r="U333" s="1">
        <v>31.972000000000001</v>
      </c>
      <c r="V333" s="1">
        <v>3.4487000000000001</v>
      </c>
      <c r="W333" s="5">
        <v>0.20832175925925925</v>
      </c>
      <c r="X333" s="6">
        <v>299.98333333333329</v>
      </c>
      <c r="Y333" s="1">
        <v>-6.38</v>
      </c>
      <c r="Z333" s="1">
        <v>31.896999999999998</v>
      </c>
      <c r="AA333" s="1">
        <v>3.4493</v>
      </c>
      <c r="AB333" s="5">
        <v>0.20832175925925925</v>
      </c>
      <c r="AC333" s="6">
        <v>299.98333333333329</v>
      </c>
      <c r="AD333" s="1">
        <v>-6.383</v>
      </c>
      <c r="AE333" s="1">
        <v>31.913</v>
      </c>
      <c r="AF333" s="1">
        <v>3.4851999999999999</v>
      </c>
      <c r="AV333" s="5">
        <v>0.20777777777777776</v>
      </c>
      <c r="AW333" s="8">
        <f t="shared" si="132"/>
        <v>299.2</v>
      </c>
      <c r="AX333" s="1">
        <v>-6.3860000000000001</v>
      </c>
      <c r="AY333" s="1">
        <v>31.843</v>
      </c>
      <c r="AZ333" s="1">
        <v>3.4350000000000001</v>
      </c>
      <c r="BA333" s="5">
        <v>0.20834490740740741</v>
      </c>
      <c r="BB333" s="6">
        <f t="shared" si="133"/>
        <v>300.01666666666665</v>
      </c>
      <c r="BC333" s="1">
        <v>-6.39</v>
      </c>
      <c r="BD333" s="1">
        <v>31.977</v>
      </c>
      <c r="BE333" s="1">
        <v>3.2847</v>
      </c>
      <c r="BF333" s="5">
        <v>0.20822916666666669</v>
      </c>
      <c r="BG333" s="6">
        <f t="shared" si="134"/>
        <v>299.85000000000002</v>
      </c>
      <c r="BH333" s="1">
        <v>-6.383</v>
      </c>
      <c r="BI333" s="1">
        <v>31.913</v>
      </c>
      <c r="BJ333" s="1">
        <v>3.2682000000000002</v>
      </c>
      <c r="BK333" s="5">
        <v>0.20832175925925925</v>
      </c>
      <c r="BL333" s="6">
        <v>299.98333333333329</v>
      </c>
      <c r="BM333" s="1">
        <v>-6.3860000000000001</v>
      </c>
      <c r="BN333" s="1">
        <v>31.943999999999999</v>
      </c>
      <c r="BO333" s="1">
        <v>3.4022000000000001</v>
      </c>
      <c r="BP333" s="5">
        <v>0.20833333333333334</v>
      </c>
      <c r="BQ333" s="6">
        <v>300</v>
      </c>
      <c r="BR333" s="1">
        <v>-6.3929999999999998</v>
      </c>
      <c r="BS333" s="1">
        <v>31.952999999999999</v>
      </c>
      <c r="BT333" s="1">
        <v>3.3014000000000001</v>
      </c>
      <c r="BU333" s="5">
        <v>0.20833333333333334</v>
      </c>
      <c r="BV333" s="6">
        <v>300</v>
      </c>
      <c r="BW333" s="1">
        <v>-6.39</v>
      </c>
      <c r="BX333" s="1">
        <v>31.93</v>
      </c>
      <c r="BY333" s="1">
        <v>3.3408000000000002</v>
      </c>
      <c r="CO333" s="5">
        <v>0.20818287037037039</v>
      </c>
      <c r="CP333" s="6">
        <f t="shared" si="138"/>
        <v>299.78333333333336</v>
      </c>
      <c r="CQ333" s="1">
        <v>-6.4</v>
      </c>
      <c r="CR333" s="1">
        <v>31.97</v>
      </c>
      <c r="CS333" s="1">
        <v>3.3222</v>
      </c>
      <c r="CT333" s="1"/>
      <c r="CU333" s="1"/>
      <c r="CV333" s="1"/>
      <c r="CW333" s="1"/>
      <c r="CX333" s="1"/>
      <c r="CY333" s="5">
        <v>0.2081712962962963</v>
      </c>
      <c r="CZ333" s="6">
        <f t="shared" si="140"/>
        <v>299.76666666666665</v>
      </c>
      <c r="DA333" s="1">
        <v>-6.4</v>
      </c>
      <c r="DB333" s="1">
        <v>31.97</v>
      </c>
      <c r="DC333" s="1">
        <v>3.2382</v>
      </c>
      <c r="DD333" s="7">
        <v>0.20832175925925925</v>
      </c>
      <c r="DE333" s="10">
        <f t="shared" si="141"/>
        <v>299.98333333333329</v>
      </c>
      <c r="DF333">
        <v>-6.4</v>
      </c>
      <c r="DG333">
        <v>31.99</v>
      </c>
      <c r="DH333">
        <v>3.2936999999999999</v>
      </c>
      <c r="DN333" s="7">
        <v>0.20832175925925925</v>
      </c>
      <c r="DO333" s="10">
        <f t="shared" si="143"/>
        <v>299.98333333333329</v>
      </c>
      <c r="DP333">
        <v>-6.4</v>
      </c>
      <c r="DQ333">
        <v>31.99</v>
      </c>
      <c r="DR333">
        <v>3.1743000000000001</v>
      </c>
      <c r="EH333" s="7">
        <v>0.20787037037037037</v>
      </c>
      <c r="EI333" s="10">
        <f t="shared" si="144"/>
        <v>299.33333333333331</v>
      </c>
      <c r="EJ333">
        <v>-6.4</v>
      </c>
      <c r="EK333">
        <v>31.92</v>
      </c>
      <c r="EL333">
        <v>3.2564000000000002</v>
      </c>
      <c r="EM333" s="7">
        <v>0.20800925925925925</v>
      </c>
      <c r="EN333" s="10">
        <f t="shared" si="145"/>
        <v>299.5333333333333</v>
      </c>
      <c r="EO333">
        <v>-6.4</v>
      </c>
      <c r="EP333">
        <v>31.95</v>
      </c>
      <c r="EQ333">
        <v>3.3079000000000001</v>
      </c>
      <c r="ER333" s="7">
        <v>0.20828703703703702</v>
      </c>
      <c r="ES333" s="10">
        <f t="shared" si="146"/>
        <v>299.93333333333334</v>
      </c>
      <c r="ET333">
        <v>-6.39</v>
      </c>
      <c r="EU333">
        <v>31.93</v>
      </c>
      <c r="EV333">
        <v>3.2444000000000002</v>
      </c>
      <c r="EW333" s="7">
        <v>0.20832175925925925</v>
      </c>
      <c r="EX333" s="10">
        <f t="shared" si="147"/>
        <v>299.98333333333329</v>
      </c>
      <c r="EY333">
        <v>-6.4</v>
      </c>
      <c r="EZ333">
        <v>31.99</v>
      </c>
      <c r="FA333">
        <v>3.0790999999999999</v>
      </c>
      <c r="FB333" s="7">
        <v>0.20832175925925925</v>
      </c>
      <c r="FC333" s="10">
        <f t="shared" si="148"/>
        <v>299.98333333333329</v>
      </c>
      <c r="FD333">
        <v>-6.4</v>
      </c>
      <c r="FE333">
        <v>32</v>
      </c>
      <c r="FF333">
        <v>3.1901000000000002</v>
      </c>
      <c r="FG333" s="7">
        <v>0.20832175925925925</v>
      </c>
      <c r="FH333" s="10">
        <f t="shared" si="149"/>
        <v>299.98333333333329</v>
      </c>
      <c r="FI333">
        <v>-6.39</v>
      </c>
      <c r="FJ333">
        <v>31.94</v>
      </c>
      <c r="FK333">
        <v>3.0455999999999999</v>
      </c>
    </row>
    <row r="334" spans="3:182" ht="15.75">
      <c r="C334" s="5">
        <v>0.20877314814814815</v>
      </c>
      <c r="D334" s="6">
        <f t="shared" si="126"/>
        <v>300.63333333333333</v>
      </c>
      <c r="E334" s="1">
        <v>-6.399</v>
      </c>
      <c r="F334" s="1">
        <v>32.04</v>
      </c>
      <c r="G334" s="1">
        <v>3.4157999999999999</v>
      </c>
      <c r="H334" s="5">
        <v>0.20895833333333333</v>
      </c>
      <c r="I334" s="6">
        <f t="shared" si="127"/>
        <v>300.89999999999998</v>
      </c>
      <c r="J334" s="1">
        <v>-6.3769999999999998</v>
      </c>
      <c r="K334" s="1">
        <v>31.984999999999999</v>
      </c>
      <c r="L334" s="1">
        <v>3.4163999999999999</v>
      </c>
      <c r="M334" s="5">
        <v>0.20878472222222222</v>
      </c>
      <c r="N334" s="6">
        <f t="shared" si="128"/>
        <v>300.64999999999998</v>
      </c>
      <c r="O334" s="1">
        <v>-6.39</v>
      </c>
      <c r="P334" s="1">
        <v>32.011000000000003</v>
      </c>
      <c r="Q334" s="1">
        <v>3.4037000000000002</v>
      </c>
      <c r="R334" s="5">
        <v>0.20902777777777778</v>
      </c>
      <c r="S334" s="6">
        <v>301</v>
      </c>
      <c r="T334" s="1">
        <v>-6.399</v>
      </c>
      <c r="U334" s="1">
        <v>32.079000000000001</v>
      </c>
      <c r="V334" s="1">
        <v>3.4247999999999998</v>
      </c>
      <c r="W334" s="5">
        <v>0.20902777777777778</v>
      </c>
      <c r="X334" s="6">
        <v>301</v>
      </c>
      <c r="Y334" s="1">
        <v>-6.38</v>
      </c>
      <c r="Z334" s="1">
        <v>32.003999999999998</v>
      </c>
      <c r="AA334" s="1">
        <v>3.4279000000000002</v>
      </c>
      <c r="AB334" s="5">
        <v>0.20902777777777778</v>
      </c>
      <c r="AC334" s="6">
        <v>301</v>
      </c>
      <c r="AD334" s="1">
        <v>-6.383</v>
      </c>
      <c r="AE334" s="1">
        <v>32.020000000000003</v>
      </c>
      <c r="AF334" s="1">
        <v>3.4647999999999999</v>
      </c>
      <c r="AV334" s="5">
        <v>0.2084722222222222</v>
      </c>
      <c r="AW334" s="8">
        <f t="shared" si="132"/>
        <v>300.2</v>
      </c>
      <c r="AX334" s="1">
        <v>-6.39</v>
      </c>
      <c r="AY334" s="1">
        <v>31.95</v>
      </c>
      <c r="AZ334" s="1">
        <v>3.4102000000000001</v>
      </c>
      <c r="BA334" s="5">
        <v>0.20903935185185185</v>
      </c>
      <c r="BB334" s="6">
        <f t="shared" si="133"/>
        <v>301.01666666666665</v>
      </c>
      <c r="BC334" s="1">
        <v>-6.39</v>
      </c>
      <c r="BD334" s="1">
        <v>32.082999999999998</v>
      </c>
      <c r="BE334" s="1">
        <v>3.2374999999999998</v>
      </c>
      <c r="BF334" s="5">
        <v>0.20892361111111113</v>
      </c>
      <c r="BG334" s="6">
        <f t="shared" si="134"/>
        <v>300.85000000000002</v>
      </c>
      <c r="BH334" s="1">
        <v>-6.39</v>
      </c>
      <c r="BI334" s="1">
        <v>32.018999999999998</v>
      </c>
      <c r="BJ334" s="1">
        <v>3.2161</v>
      </c>
      <c r="BK334" s="5">
        <v>0.20902777777777778</v>
      </c>
      <c r="BL334" s="6">
        <v>301</v>
      </c>
      <c r="BM334" s="1">
        <v>-6.39</v>
      </c>
      <c r="BN334" s="1">
        <v>32.051000000000002</v>
      </c>
      <c r="BO334" s="1">
        <v>3.3746</v>
      </c>
      <c r="BP334" s="5">
        <v>0.20901620370370369</v>
      </c>
      <c r="BQ334" s="6">
        <v>300.98333333333329</v>
      </c>
      <c r="BR334" s="1">
        <v>-6.39</v>
      </c>
      <c r="BS334" s="1">
        <v>32.058999999999997</v>
      </c>
      <c r="BT334" s="1">
        <v>3.2570999999999999</v>
      </c>
      <c r="BU334" s="5">
        <v>0.20901620370370369</v>
      </c>
      <c r="BV334" s="6">
        <v>300.98333333333329</v>
      </c>
      <c r="BW334" s="1">
        <v>-6.383</v>
      </c>
      <c r="BX334" s="1">
        <v>32.036999999999999</v>
      </c>
      <c r="BY334" s="1">
        <v>3.3045</v>
      </c>
      <c r="CO334" s="5">
        <v>0.20887731481481484</v>
      </c>
      <c r="CP334" s="6">
        <f t="shared" si="138"/>
        <v>300.78333333333336</v>
      </c>
      <c r="CQ334" s="1">
        <v>-6.4</v>
      </c>
      <c r="CR334" s="1">
        <v>32.08</v>
      </c>
      <c r="CS334" s="1">
        <v>3.2833999999999999</v>
      </c>
      <c r="CT334" s="1"/>
      <c r="CU334" s="1"/>
      <c r="CV334" s="1"/>
      <c r="CW334" s="1"/>
      <c r="CX334" s="1"/>
      <c r="CY334" s="5">
        <v>0.20887731481481484</v>
      </c>
      <c r="CZ334" s="6">
        <f t="shared" si="140"/>
        <v>300.78333333333336</v>
      </c>
      <c r="DA334" s="1">
        <v>-6.4</v>
      </c>
      <c r="DB334" s="1">
        <v>32.08</v>
      </c>
      <c r="DC334" s="1">
        <v>3.1798999999999999</v>
      </c>
      <c r="DD334" s="7">
        <v>0.20902777777777778</v>
      </c>
      <c r="DE334" s="10">
        <f t="shared" si="141"/>
        <v>301</v>
      </c>
      <c r="DF334">
        <v>-6.4</v>
      </c>
      <c r="DG334">
        <v>32.1</v>
      </c>
      <c r="DH334">
        <v>3.2477999999999998</v>
      </c>
      <c r="DN334" s="7">
        <v>0.20902777777777778</v>
      </c>
      <c r="DO334" s="10">
        <f t="shared" si="143"/>
        <v>301</v>
      </c>
      <c r="DP334">
        <v>-6.4</v>
      </c>
      <c r="DQ334">
        <v>32.1</v>
      </c>
      <c r="DR334">
        <v>3.0834999999999999</v>
      </c>
      <c r="EH334" s="7">
        <v>0.20856481481481481</v>
      </c>
      <c r="EI334" s="10">
        <f t="shared" si="144"/>
        <v>300.33333333333331</v>
      </c>
      <c r="EJ334">
        <v>-6.4</v>
      </c>
      <c r="EK334">
        <v>32.03</v>
      </c>
      <c r="EL334">
        <v>3.2033999999999998</v>
      </c>
      <c r="EM334" s="7">
        <v>0.2086921296296296</v>
      </c>
      <c r="EN334" s="10">
        <f t="shared" si="145"/>
        <v>300.51666666666665</v>
      </c>
      <c r="EO334">
        <v>-6.4</v>
      </c>
      <c r="EP334">
        <v>32.049999999999997</v>
      </c>
      <c r="EQ334">
        <v>3.2656999999999998</v>
      </c>
      <c r="ER334" s="7">
        <v>0.20898148148148146</v>
      </c>
      <c r="ES334" s="10">
        <f t="shared" si="146"/>
        <v>300.93333333333328</v>
      </c>
      <c r="ET334">
        <v>-6.39</v>
      </c>
      <c r="EU334">
        <v>32.04</v>
      </c>
      <c r="EV334">
        <v>3.1869999999999998</v>
      </c>
      <c r="EW334" s="7">
        <v>0.20872685185185183</v>
      </c>
      <c r="EX334" s="10">
        <f t="shared" si="147"/>
        <v>300.56666666666666</v>
      </c>
      <c r="EY334">
        <v>-6.4</v>
      </c>
      <c r="EZ334">
        <v>32.06</v>
      </c>
      <c r="FA334">
        <v>3.0001000000000002</v>
      </c>
      <c r="FB334" s="7">
        <v>0.20901620370370369</v>
      </c>
      <c r="FC334" s="10">
        <f t="shared" si="148"/>
        <v>300.98333333333329</v>
      </c>
      <c r="FD334">
        <v>-6.4</v>
      </c>
      <c r="FE334">
        <v>32.1</v>
      </c>
      <c r="FF334">
        <v>3.1073</v>
      </c>
      <c r="FG334" s="7">
        <v>0.20854166666666665</v>
      </c>
      <c r="FH334" s="10">
        <f t="shared" si="149"/>
        <v>300.29999999999995</v>
      </c>
      <c r="FI334">
        <v>-6.39</v>
      </c>
      <c r="FJ334">
        <v>31.97</v>
      </c>
      <c r="FK334">
        <v>3.0001000000000002</v>
      </c>
    </row>
    <row r="335" spans="3:182" ht="15.75">
      <c r="C335" s="5">
        <v>0.20946759259259259</v>
      </c>
      <c r="D335" s="6">
        <f t="shared" si="126"/>
        <v>301.63333333333333</v>
      </c>
      <c r="E335" s="1">
        <v>-6.39</v>
      </c>
      <c r="F335" s="1">
        <v>32.146000000000001</v>
      </c>
      <c r="G335" s="1">
        <v>3.3904000000000001</v>
      </c>
      <c r="H335" s="5">
        <v>0.20965277777777777</v>
      </c>
      <c r="I335" s="6">
        <f t="shared" si="127"/>
        <v>301.89999999999998</v>
      </c>
      <c r="J335" s="1">
        <v>-6.3769999999999998</v>
      </c>
      <c r="K335" s="1">
        <v>32.091000000000001</v>
      </c>
      <c r="L335" s="1">
        <v>3.3904000000000001</v>
      </c>
      <c r="M335" s="5">
        <v>0.20952546296296296</v>
      </c>
      <c r="N335" s="6">
        <f t="shared" si="128"/>
        <v>301.71666666666664</v>
      </c>
      <c r="O335" s="1">
        <v>-6.39</v>
      </c>
      <c r="P335" s="1">
        <v>32.124000000000002</v>
      </c>
      <c r="Q335" s="1">
        <v>3.3738999999999999</v>
      </c>
      <c r="R335" s="5">
        <v>0.20971064814814813</v>
      </c>
      <c r="S335" s="6">
        <v>301.98333333333329</v>
      </c>
      <c r="T335" s="1">
        <v>-6.4020000000000001</v>
      </c>
      <c r="U335" s="1">
        <v>32.185000000000002</v>
      </c>
      <c r="V335" s="1">
        <v>3.3990999999999998</v>
      </c>
      <c r="W335" s="5">
        <v>0.20971064814814813</v>
      </c>
      <c r="X335" s="6">
        <v>301.98333333333329</v>
      </c>
      <c r="Y335" s="1">
        <v>-6.38</v>
      </c>
      <c r="Z335" s="1">
        <v>32.109000000000002</v>
      </c>
      <c r="AA335" s="1">
        <v>3.3994</v>
      </c>
      <c r="AB335" s="5">
        <v>0.20971064814814813</v>
      </c>
      <c r="AC335" s="6">
        <v>301.98333333333329</v>
      </c>
      <c r="AD335" s="1">
        <v>-6.383</v>
      </c>
      <c r="AE335" s="1">
        <v>32.125</v>
      </c>
      <c r="AF335" s="1">
        <v>3.4424999999999999</v>
      </c>
      <c r="AV335" s="5">
        <v>0.20916666666666664</v>
      </c>
      <c r="AW335" s="8">
        <f t="shared" si="132"/>
        <v>301.2</v>
      </c>
      <c r="AX335" s="1">
        <v>-6.39</v>
      </c>
      <c r="AY335" s="1">
        <v>32.055999999999997</v>
      </c>
      <c r="AZ335" s="1">
        <v>3.3822999999999999</v>
      </c>
      <c r="BA335" s="5">
        <v>0.20973379629629629</v>
      </c>
      <c r="BB335" s="6">
        <f t="shared" si="133"/>
        <v>302.01666666666665</v>
      </c>
      <c r="BC335" s="1">
        <v>-6.39</v>
      </c>
      <c r="BD335" s="1">
        <v>32.19</v>
      </c>
      <c r="BE335" s="1">
        <v>3.1802000000000001</v>
      </c>
      <c r="BF335" s="5">
        <v>0.20961805555555557</v>
      </c>
      <c r="BG335" s="6">
        <f t="shared" si="134"/>
        <v>301.85000000000002</v>
      </c>
      <c r="BH335" s="1">
        <v>-6.3860000000000001</v>
      </c>
      <c r="BI335" s="1">
        <v>32.125999999999998</v>
      </c>
      <c r="BJ335" s="1">
        <v>3.1522999999999999</v>
      </c>
      <c r="BK335" s="5">
        <v>0.20971064814814813</v>
      </c>
      <c r="BL335" s="6">
        <v>301.98333333333329</v>
      </c>
      <c r="BM335" s="1">
        <v>-6.39</v>
      </c>
      <c r="BN335" s="1">
        <v>32.155999999999999</v>
      </c>
      <c r="BO335" s="1">
        <v>3.3445</v>
      </c>
      <c r="BP335" s="5">
        <v>0.20972222222222223</v>
      </c>
      <c r="BQ335" s="6">
        <v>302</v>
      </c>
      <c r="BR335" s="1">
        <v>-6.3929999999999998</v>
      </c>
      <c r="BS335" s="1">
        <v>32.165999999999997</v>
      </c>
      <c r="BT335" s="1">
        <v>3.2021999999999999</v>
      </c>
      <c r="BU335" s="5">
        <v>0.20972222222222223</v>
      </c>
      <c r="BV335" s="6">
        <v>302</v>
      </c>
      <c r="BW335" s="1">
        <v>-6.3860000000000001</v>
      </c>
      <c r="BX335" s="1">
        <v>32.143000000000001</v>
      </c>
      <c r="BY335" s="1">
        <v>3.2602000000000002</v>
      </c>
      <c r="CO335" s="5">
        <v>0.20957175925925928</v>
      </c>
      <c r="CP335" s="6">
        <f t="shared" si="138"/>
        <v>301.78333333333336</v>
      </c>
      <c r="CQ335" s="1">
        <v>-6.4</v>
      </c>
      <c r="CR335" s="1">
        <v>32.18</v>
      </c>
      <c r="CS335" s="1">
        <v>3.2391000000000001</v>
      </c>
      <c r="CT335" s="1"/>
      <c r="CU335" s="1"/>
      <c r="CV335" s="1"/>
      <c r="CW335" s="1"/>
      <c r="CX335" s="1"/>
      <c r="CY335" s="5">
        <v>0.20956018518518518</v>
      </c>
      <c r="CZ335" s="6">
        <f t="shared" si="140"/>
        <v>301.76666666666665</v>
      </c>
      <c r="DA335" s="1">
        <v>-6.4</v>
      </c>
      <c r="DB335" s="1">
        <v>32.18</v>
      </c>
      <c r="DC335" s="1">
        <v>3.1021000000000001</v>
      </c>
      <c r="DD335" s="7">
        <v>0.20971064814814813</v>
      </c>
      <c r="DE335" s="10">
        <f t="shared" si="141"/>
        <v>301.98333333333329</v>
      </c>
      <c r="DF335">
        <v>-6.4</v>
      </c>
      <c r="DG335">
        <v>32.21</v>
      </c>
      <c r="DH335">
        <v>3.1934999999999998</v>
      </c>
      <c r="DN335" s="7">
        <v>0.20947916666666666</v>
      </c>
      <c r="DO335" s="10">
        <f t="shared" si="143"/>
        <v>301.64999999999998</v>
      </c>
      <c r="DP335">
        <v>-6.4</v>
      </c>
      <c r="DQ335">
        <v>32.17</v>
      </c>
      <c r="DR335">
        <v>2.9998</v>
      </c>
      <c r="EH335" s="7">
        <v>0.20925925925925926</v>
      </c>
      <c r="EI335" s="10">
        <f t="shared" si="144"/>
        <v>301.33333333333331</v>
      </c>
      <c r="EJ335">
        <v>-6.4</v>
      </c>
      <c r="EK335">
        <v>32.14</v>
      </c>
      <c r="EL335">
        <v>3.13</v>
      </c>
      <c r="EM335" s="7">
        <v>0.20939814814814817</v>
      </c>
      <c r="EN335" s="10">
        <f t="shared" si="145"/>
        <v>301.53333333333336</v>
      </c>
      <c r="EO335">
        <v>-6.4</v>
      </c>
      <c r="EP335">
        <v>32.159999999999997</v>
      </c>
      <c r="EQ335">
        <v>3.2145999999999999</v>
      </c>
      <c r="ER335" s="7">
        <v>0.2096759259259259</v>
      </c>
      <c r="ES335" s="10">
        <f t="shared" si="146"/>
        <v>301.93333333333328</v>
      </c>
      <c r="ET335">
        <v>-6.39</v>
      </c>
      <c r="EU335">
        <v>32.15</v>
      </c>
      <c r="EV335">
        <v>3.1036000000000001</v>
      </c>
      <c r="FB335" s="7">
        <v>0.20961805555555557</v>
      </c>
      <c r="FC335" s="10">
        <f t="shared" si="148"/>
        <v>301.85000000000002</v>
      </c>
      <c r="FD335">
        <v>-6.4</v>
      </c>
      <c r="FE335">
        <v>32.200000000000003</v>
      </c>
      <c r="FF335">
        <v>3.0001000000000002</v>
      </c>
    </row>
    <row r="336" spans="3:182" ht="15.75">
      <c r="C336" s="5">
        <v>0.21020833333333333</v>
      </c>
      <c r="D336" s="6">
        <f t="shared" si="126"/>
        <v>302.7</v>
      </c>
      <c r="E336" s="1">
        <v>-6.39</v>
      </c>
      <c r="F336" s="1">
        <v>32.259</v>
      </c>
      <c r="G336" s="1">
        <v>3.3591000000000002</v>
      </c>
      <c r="H336" s="5">
        <v>0.21039351851851851</v>
      </c>
      <c r="I336" s="6">
        <f t="shared" si="127"/>
        <v>302.96666666666664</v>
      </c>
      <c r="J336" s="1">
        <v>-6.3769999999999998</v>
      </c>
      <c r="K336" s="1">
        <v>32.204000000000001</v>
      </c>
      <c r="L336" s="1">
        <v>3.3591000000000002</v>
      </c>
      <c r="M336" s="5">
        <v>0.2101736111111111</v>
      </c>
      <c r="N336" s="6">
        <f t="shared" si="128"/>
        <v>302.64999999999998</v>
      </c>
      <c r="O336" s="1">
        <v>-6.39</v>
      </c>
      <c r="P336" s="1">
        <v>32.225000000000001</v>
      </c>
      <c r="Q336" s="1">
        <v>3.3445</v>
      </c>
      <c r="R336" s="5">
        <v>0.21041666666666667</v>
      </c>
      <c r="S336" s="6">
        <v>303</v>
      </c>
      <c r="T336" s="1">
        <v>-6.4020000000000001</v>
      </c>
      <c r="U336" s="1">
        <v>32.292000000000002</v>
      </c>
      <c r="V336" s="1">
        <v>3.3715000000000002</v>
      </c>
      <c r="W336" s="5">
        <v>0.21041666666666667</v>
      </c>
      <c r="X336" s="6">
        <v>303</v>
      </c>
      <c r="Y336" s="1">
        <v>-6.3769999999999998</v>
      </c>
      <c r="Z336" s="1">
        <v>32.216000000000001</v>
      </c>
      <c r="AA336" s="1">
        <v>3.3715000000000002</v>
      </c>
      <c r="AB336" s="5">
        <v>0.21040509259259257</v>
      </c>
      <c r="AC336" s="6">
        <v>302.98333333333329</v>
      </c>
      <c r="AD336" s="1">
        <v>-6.383</v>
      </c>
      <c r="AE336" s="1">
        <v>32.231999999999999</v>
      </c>
      <c r="AF336" s="1">
        <v>3.4182999999999999</v>
      </c>
      <c r="AV336" s="5">
        <v>0.20986111111111114</v>
      </c>
      <c r="AW336" s="8">
        <f t="shared" si="132"/>
        <v>302.20000000000005</v>
      </c>
      <c r="AX336" s="1">
        <v>-6.383</v>
      </c>
      <c r="AY336" s="1">
        <v>32.162999999999997</v>
      </c>
      <c r="AZ336" s="1">
        <v>3.3521999999999998</v>
      </c>
      <c r="BA336" s="5">
        <v>0.21041666666666667</v>
      </c>
      <c r="BB336" s="6">
        <f t="shared" si="133"/>
        <v>303</v>
      </c>
      <c r="BC336" s="1">
        <v>-6.39</v>
      </c>
      <c r="BD336" s="1">
        <v>32.295999999999999</v>
      </c>
      <c r="BE336" s="1">
        <v>3.0971000000000002</v>
      </c>
      <c r="BF336" s="5">
        <v>0.21031250000000001</v>
      </c>
      <c r="BG336" s="6">
        <f t="shared" si="134"/>
        <v>302.85000000000002</v>
      </c>
      <c r="BH336" s="1">
        <v>-6.39</v>
      </c>
      <c r="BI336" s="1">
        <v>32.231999999999999</v>
      </c>
      <c r="BJ336" s="1">
        <v>3.0503</v>
      </c>
      <c r="BK336" s="5">
        <v>0.21040509259259257</v>
      </c>
      <c r="BL336" s="6">
        <v>302.98333333333329</v>
      </c>
      <c r="BM336" s="1">
        <v>-6.39</v>
      </c>
      <c r="BN336" s="1">
        <v>32.262999999999998</v>
      </c>
      <c r="BO336" s="1">
        <v>3.3054000000000001</v>
      </c>
      <c r="BP336" s="5">
        <v>0.21041666666666667</v>
      </c>
      <c r="BQ336" s="6">
        <v>303</v>
      </c>
      <c r="BR336" s="1">
        <v>-6.3959999999999999</v>
      </c>
      <c r="BS336" s="1">
        <v>32.273000000000003</v>
      </c>
      <c r="BT336" s="1">
        <v>3.1339999999999999</v>
      </c>
      <c r="BU336" s="5">
        <v>0.21041666666666667</v>
      </c>
      <c r="BV336" s="6">
        <v>303</v>
      </c>
      <c r="BW336" s="1">
        <v>-6.383</v>
      </c>
      <c r="BX336" s="1">
        <v>32.25</v>
      </c>
      <c r="BY336" s="1">
        <v>3.2075</v>
      </c>
      <c r="CO336" s="5">
        <v>0.21026620370370372</v>
      </c>
      <c r="CP336" s="6">
        <f t="shared" si="138"/>
        <v>302.78333333333336</v>
      </c>
      <c r="CQ336" s="1">
        <v>-6.4</v>
      </c>
      <c r="CR336" s="1">
        <v>32.29</v>
      </c>
      <c r="CS336" s="1">
        <v>3.1819999999999999</v>
      </c>
      <c r="CT336" s="1"/>
      <c r="CU336" s="1"/>
      <c r="CV336" s="1"/>
      <c r="CW336" s="1"/>
      <c r="CX336" s="1"/>
      <c r="CY336" s="5">
        <v>0.21015046296296294</v>
      </c>
      <c r="CZ336" s="6">
        <f t="shared" si="140"/>
        <v>302.61666666666662</v>
      </c>
      <c r="DA336" s="1">
        <v>-6.4</v>
      </c>
      <c r="DB336" s="1">
        <v>32.270000000000003</v>
      </c>
      <c r="DC336" s="1">
        <v>3.0001000000000002</v>
      </c>
      <c r="DD336" s="7">
        <v>0.21041666666666667</v>
      </c>
      <c r="DE336" s="10">
        <f t="shared" si="141"/>
        <v>303</v>
      </c>
      <c r="DF336">
        <v>-6.4</v>
      </c>
      <c r="DG336">
        <v>32.31</v>
      </c>
      <c r="DH336">
        <v>3.1122999999999998</v>
      </c>
      <c r="EH336" s="7">
        <v>0.2099537037037037</v>
      </c>
      <c r="EI336" s="10">
        <f t="shared" si="144"/>
        <v>302.33333333333331</v>
      </c>
      <c r="EJ336">
        <v>-6.4</v>
      </c>
      <c r="EK336">
        <v>32.24</v>
      </c>
      <c r="EL336">
        <v>3.0146000000000002</v>
      </c>
      <c r="EM336" s="7">
        <v>0.21009259259259261</v>
      </c>
      <c r="EN336" s="10">
        <f t="shared" si="145"/>
        <v>302.53333333333336</v>
      </c>
      <c r="EO336">
        <v>-6.4</v>
      </c>
      <c r="EP336">
        <v>32.270000000000003</v>
      </c>
      <c r="EQ336">
        <v>3.1457999999999999</v>
      </c>
      <c r="ER336" s="7">
        <v>0.21023148148148149</v>
      </c>
      <c r="ES336" s="10">
        <f t="shared" si="146"/>
        <v>302.73333333333335</v>
      </c>
      <c r="ET336">
        <v>-6.39</v>
      </c>
      <c r="EU336">
        <v>32.229999999999997</v>
      </c>
      <c r="EV336">
        <v>3.0001000000000002</v>
      </c>
    </row>
    <row r="337" spans="3:147" ht="15.75">
      <c r="C337" s="5">
        <v>0.21085648148148148</v>
      </c>
      <c r="D337" s="6">
        <f t="shared" si="126"/>
        <v>303.63333333333333</v>
      </c>
      <c r="E337" s="1">
        <v>-6.39</v>
      </c>
      <c r="F337" s="1">
        <v>32.359000000000002</v>
      </c>
      <c r="G337" s="1">
        <v>3.3281000000000001</v>
      </c>
      <c r="H337" s="5">
        <v>0.21104166666666668</v>
      </c>
      <c r="I337" s="6">
        <f t="shared" si="127"/>
        <v>303.90000000000003</v>
      </c>
      <c r="J337" s="1">
        <v>-6.3769999999999998</v>
      </c>
      <c r="K337" s="1">
        <v>32.304000000000002</v>
      </c>
      <c r="L337" s="1">
        <v>3.3264999999999998</v>
      </c>
      <c r="M337" s="5">
        <v>0.21086805555555554</v>
      </c>
      <c r="N337" s="6">
        <f t="shared" si="128"/>
        <v>303.64999999999998</v>
      </c>
      <c r="O337" s="1">
        <v>-6.39</v>
      </c>
      <c r="P337" s="1">
        <v>32.331000000000003</v>
      </c>
      <c r="Q337" s="1">
        <v>3.3092000000000001</v>
      </c>
      <c r="R337" s="5">
        <v>0.21109953703703702</v>
      </c>
      <c r="S337" s="6">
        <v>303.98333333333329</v>
      </c>
      <c r="T337" s="1">
        <v>-6.39</v>
      </c>
      <c r="U337" s="1">
        <v>32.398000000000003</v>
      </c>
      <c r="V337" s="1">
        <v>3.3371</v>
      </c>
      <c r="W337" s="5">
        <v>0.21109953703703702</v>
      </c>
      <c r="X337" s="6">
        <v>303.98333333333329</v>
      </c>
      <c r="Y337" s="1">
        <v>-6.3769999999999998</v>
      </c>
      <c r="Z337" s="1">
        <v>32.322000000000003</v>
      </c>
      <c r="AA337" s="1">
        <v>3.3389000000000002</v>
      </c>
      <c r="AB337" s="5">
        <v>0.21109953703703702</v>
      </c>
      <c r="AC337" s="6">
        <v>303.98333333333329</v>
      </c>
      <c r="AD337" s="1">
        <v>-6.383</v>
      </c>
      <c r="AE337" s="1">
        <v>32.338000000000001</v>
      </c>
      <c r="AF337" s="1">
        <v>3.3919000000000001</v>
      </c>
      <c r="AV337" s="5">
        <v>0.21055555555555558</v>
      </c>
      <c r="AW337" s="8">
        <f t="shared" si="132"/>
        <v>303.20000000000005</v>
      </c>
      <c r="AX337" s="1">
        <v>-6.39</v>
      </c>
      <c r="AY337" s="1">
        <v>32.268999999999998</v>
      </c>
      <c r="AZ337" s="1">
        <v>3.3169</v>
      </c>
      <c r="BA337" s="5">
        <v>0.21094907407407407</v>
      </c>
      <c r="BB337" s="6">
        <f t="shared" si="133"/>
        <v>303.76666666666665</v>
      </c>
      <c r="BC337" s="1">
        <v>-6.3959999999999999</v>
      </c>
      <c r="BD337" s="1">
        <v>32.375999999999998</v>
      </c>
      <c r="BE337" s="1">
        <v>3.0001000000000002</v>
      </c>
      <c r="BF337" s="5">
        <v>0.21057870370370371</v>
      </c>
      <c r="BG337" s="6">
        <f t="shared" si="134"/>
        <v>303.23333333333335</v>
      </c>
      <c r="BH337" s="1">
        <v>-6.39</v>
      </c>
      <c r="BI337" s="1">
        <v>32.274000000000001</v>
      </c>
      <c r="BJ337" s="1">
        <v>2.9994000000000001</v>
      </c>
      <c r="BK337" s="5">
        <v>0.21109953703703702</v>
      </c>
      <c r="BL337" s="6">
        <v>303.98333333333329</v>
      </c>
      <c r="BM337" s="1">
        <v>-6.39</v>
      </c>
      <c r="BN337" s="1">
        <v>32.369</v>
      </c>
      <c r="BO337" s="1">
        <v>3.2635999999999998</v>
      </c>
      <c r="BP337" s="5">
        <v>0.21109953703703702</v>
      </c>
      <c r="BQ337" s="6">
        <v>303.98333333333329</v>
      </c>
      <c r="BR337" s="1">
        <v>-6.3929999999999998</v>
      </c>
      <c r="BS337" s="1">
        <v>32.378</v>
      </c>
      <c r="BT337" s="1">
        <v>3.0184000000000002</v>
      </c>
      <c r="BU337" s="5">
        <v>0.21109953703703702</v>
      </c>
      <c r="BV337" s="6">
        <v>303.98333333333329</v>
      </c>
      <c r="BW337" s="1">
        <v>-6.3860000000000001</v>
      </c>
      <c r="BX337" s="1">
        <v>32.354999999999997</v>
      </c>
      <c r="BY337" s="1">
        <v>3.1410999999999998</v>
      </c>
      <c r="CO337" s="5">
        <v>0.21096064814814816</v>
      </c>
      <c r="CP337" s="6">
        <f t="shared" si="138"/>
        <v>303.78333333333336</v>
      </c>
      <c r="CQ337" s="1">
        <v>-6.4</v>
      </c>
      <c r="CR337" s="1">
        <v>32.4</v>
      </c>
      <c r="CS337" s="1">
        <v>3.1023999999999998</v>
      </c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7">
        <v>0.21104166666666668</v>
      </c>
      <c r="DE337" s="10">
        <f t="shared" si="141"/>
        <v>303.90000000000003</v>
      </c>
      <c r="DF337">
        <v>-6.4</v>
      </c>
      <c r="DG337">
        <v>32.409999999999997</v>
      </c>
      <c r="DH337">
        <v>3.0001000000000002</v>
      </c>
      <c r="EH337" s="7">
        <v>0.21002314814814815</v>
      </c>
      <c r="EI337" s="10">
        <f t="shared" si="144"/>
        <v>302.43333333333334</v>
      </c>
      <c r="EJ337">
        <v>-6.4</v>
      </c>
      <c r="EK337">
        <v>32.25</v>
      </c>
      <c r="EL337">
        <v>2.9998</v>
      </c>
      <c r="EM337" s="7">
        <v>0.21077546296296298</v>
      </c>
      <c r="EN337" s="10">
        <f t="shared" si="145"/>
        <v>303.51666666666671</v>
      </c>
      <c r="EO337">
        <v>-6.4</v>
      </c>
      <c r="EP337">
        <v>32.369999999999997</v>
      </c>
      <c r="EQ337">
        <v>3.0381999999999998</v>
      </c>
    </row>
    <row r="338" spans="3:147" ht="15.75">
      <c r="C338" s="5">
        <v>0.21155092592592592</v>
      </c>
      <c r="D338" s="6">
        <f t="shared" si="126"/>
        <v>304.63333333333333</v>
      </c>
      <c r="E338" s="1">
        <v>-6.39</v>
      </c>
      <c r="F338" s="1">
        <v>32.466000000000001</v>
      </c>
      <c r="G338" s="1">
        <v>3.2890000000000001</v>
      </c>
      <c r="H338" s="5">
        <v>0.21173611111111112</v>
      </c>
      <c r="I338" s="6">
        <f t="shared" si="127"/>
        <v>304.90000000000003</v>
      </c>
      <c r="J338" s="1">
        <v>-6.3739999999999997</v>
      </c>
      <c r="K338" s="1">
        <v>32.409999999999997</v>
      </c>
      <c r="L338" s="1">
        <v>3.2892999999999999</v>
      </c>
      <c r="M338" s="5">
        <v>0.21156249999999999</v>
      </c>
      <c r="N338" s="6">
        <f t="shared" si="128"/>
        <v>304.64999999999998</v>
      </c>
      <c r="O338" s="1">
        <v>-6.39</v>
      </c>
      <c r="P338" s="1">
        <v>32.438000000000002</v>
      </c>
      <c r="Q338" s="1">
        <v>3.2669999999999999</v>
      </c>
      <c r="R338" s="5">
        <v>0.21180555555555555</v>
      </c>
      <c r="S338" s="6">
        <v>305</v>
      </c>
      <c r="T338" s="1">
        <v>-6.39</v>
      </c>
      <c r="U338" s="1">
        <v>32.505000000000003</v>
      </c>
      <c r="V338" s="1">
        <v>3.2999000000000001</v>
      </c>
      <c r="W338" s="5">
        <v>0.21180555555555555</v>
      </c>
      <c r="X338" s="6">
        <v>305</v>
      </c>
      <c r="Y338" s="1">
        <v>-6.38</v>
      </c>
      <c r="Z338" s="1">
        <v>32.429000000000002</v>
      </c>
      <c r="AA338" s="1">
        <v>3.2991999999999999</v>
      </c>
      <c r="AB338" s="5">
        <v>0.21180555555555555</v>
      </c>
      <c r="AC338" s="6">
        <v>305</v>
      </c>
      <c r="AD338" s="1">
        <v>-6.383</v>
      </c>
      <c r="AE338" s="1">
        <v>32.445</v>
      </c>
      <c r="AF338" s="1">
        <v>3.3622000000000001</v>
      </c>
      <c r="AV338" s="5">
        <v>0.21125000000000002</v>
      </c>
      <c r="AW338" s="8">
        <f t="shared" si="132"/>
        <v>304.20000000000005</v>
      </c>
      <c r="AX338" s="1">
        <v>-6.383</v>
      </c>
      <c r="AY338" s="1">
        <v>32.375</v>
      </c>
      <c r="AZ338" s="1">
        <v>3.2763</v>
      </c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5">
        <v>0.21180555555555555</v>
      </c>
      <c r="BL338" s="6">
        <v>305</v>
      </c>
      <c r="BM338" s="1">
        <v>-6.39</v>
      </c>
      <c r="BN338" s="1">
        <v>32.475999999999999</v>
      </c>
      <c r="BO338" s="1">
        <v>3.2081</v>
      </c>
      <c r="BP338" s="5">
        <v>0.21118055555555557</v>
      </c>
      <c r="BQ338" s="6">
        <v>304.10000000000002</v>
      </c>
      <c r="BR338" s="1">
        <v>-6.39</v>
      </c>
      <c r="BS338" s="1">
        <v>32.390999999999998</v>
      </c>
      <c r="BT338" s="1">
        <v>3.0001000000000002</v>
      </c>
      <c r="BU338" s="5">
        <v>0.21179398148148146</v>
      </c>
      <c r="BV338" s="6">
        <v>304.98333333333329</v>
      </c>
      <c r="BW338" s="1">
        <v>-6.39</v>
      </c>
      <c r="BX338" s="1">
        <v>32.462000000000003</v>
      </c>
      <c r="BY338" s="1">
        <v>3.0257999999999998</v>
      </c>
      <c r="CO338" s="5">
        <v>0.21152777777777776</v>
      </c>
      <c r="CP338" s="6">
        <f t="shared" si="138"/>
        <v>304.59999999999997</v>
      </c>
      <c r="CQ338" s="1">
        <v>-6.4</v>
      </c>
      <c r="CR338" s="1">
        <v>32.49</v>
      </c>
      <c r="CS338" s="1">
        <v>3.0001000000000002</v>
      </c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EM338" s="7">
        <v>0.21097222222222223</v>
      </c>
      <c r="EN338" s="10">
        <f t="shared" si="145"/>
        <v>303.8</v>
      </c>
      <c r="EO338">
        <v>-6.4</v>
      </c>
      <c r="EP338">
        <v>32.4</v>
      </c>
      <c r="EQ338">
        <v>2.9998</v>
      </c>
    </row>
    <row r="339" spans="3:147" ht="15.75">
      <c r="C339" s="5">
        <v>0.21224537037037036</v>
      </c>
      <c r="D339" s="6">
        <f t="shared" si="126"/>
        <v>305.63333333333333</v>
      </c>
      <c r="E339" s="1">
        <v>-6.399</v>
      </c>
      <c r="F339" s="1">
        <v>32.573</v>
      </c>
      <c r="G339" s="1">
        <v>3.2425000000000002</v>
      </c>
      <c r="H339" s="5">
        <v>0.21243055555555557</v>
      </c>
      <c r="I339" s="6">
        <f t="shared" si="127"/>
        <v>305.90000000000003</v>
      </c>
      <c r="J339" s="1">
        <v>-6.3769999999999998</v>
      </c>
      <c r="K339" s="1">
        <v>32.517000000000003</v>
      </c>
      <c r="L339" s="1">
        <v>3.2433999999999998</v>
      </c>
      <c r="M339" s="5">
        <v>0.21225694444444443</v>
      </c>
      <c r="N339" s="6">
        <f t="shared" si="128"/>
        <v>305.64999999999998</v>
      </c>
      <c r="O339" s="1">
        <v>-6.3860000000000001</v>
      </c>
      <c r="P339" s="1">
        <v>32.543999999999997</v>
      </c>
      <c r="Q339" s="1">
        <v>3.2189000000000001</v>
      </c>
      <c r="R339" s="5">
        <v>0.21249999999999999</v>
      </c>
      <c r="S339" s="6">
        <v>306</v>
      </c>
      <c r="T339" s="1">
        <v>-6.39</v>
      </c>
      <c r="U339" s="1">
        <v>32.612000000000002</v>
      </c>
      <c r="V339" s="1">
        <v>3.2530000000000001</v>
      </c>
      <c r="W339" s="5">
        <v>0.21249999999999999</v>
      </c>
      <c r="X339" s="6">
        <v>306</v>
      </c>
      <c r="Y339" s="1">
        <v>-6.38</v>
      </c>
      <c r="Z339" s="1">
        <v>32.534999999999997</v>
      </c>
      <c r="AA339" s="1">
        <v>3.2557999999999998</v>
      </c>
      <c r="AB339" s="5">
        <v>0.21249999999999999</v>
      </c>
      <c r="AC339" s="6">
        <v>306</v>
      </c>
      <c r="AD339" s="1">
        <v>-6.383</v>
      </c>
      <c r="AE339" s="1">
        <v>32.552</v>
      </c>
      <c r="AF339" s="1">
        <v>3.3277999999999999</v>
      </c>
      <c r="AV339" s="5">
        <v>0.21194444444444446</v>
      </c>
      <c r="AW339" s="8">
        <f t="shared" si="132"/>
        <v>305.20000000000005</v>
      </c>
      <c r="AX339" s="1">
        <v>-6.383</v>
      </c>
      <c r="AY339" s="1">
        <v>32.481999999999999</v>
      </c>
      <c r="AZ339" s="1">
        <v>3.2294999999999998</v>
      </c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5">
        <v>0.21249999999999999</v>
      </c>
      <c r="BL339" s="6">
        <v>306</v>
      </c>
      <c r="BM339" s="1">
        <v>-6.39</v>
      </c>
      <c r="BN339" s="1">
        <v>32.582999999999998</v>
      </c>
      <c r="BO339" s="1">
        <v>3.1414</v>
      </c>
      <c r="BP339" s="1"/>
      <c r="BQ339" s="1"/>
      <c r="BR339" s="1"/>
      <c r="BS339" s="1"/>
      <c r="BT339" s="1"/>
      <c r="BU339" s="5">
        <v>0.21194444444444446</v>
      </c>
      <c r="BV339" s="6">
        <v>305.20000000000005</v>
      </c>
      <c r="BW339" s="1">
        <v>-6.3860000000000001</v>
      </c>
      <c r="BX339" s="1">
        <v>32.484999999999999</v>
      </c>
      <c r="BY339" s="1">
        <v>2.9994000000000001</v>
      </c>
    </row>
    <row r="340" spans="3:147" ht="15.75">
      <c r="C340" s="5">
        <v>0.21293981481481483</v>
      </c>
      <c r="D340" s="6">
        <f t="shared" si="126"/>
        <v>306.63333333333338</v>
      </c>
      <c r="E340" s="1">
        <v>-6.39</v>
      </c>
      <c r="F340" s="1">
        <v>32.679000000000002</v>
      </c>
      <c r="G340" s="1">
        <v>3.1855000000000002</v>
      </c>
      <c r="H340" s="5">
        <v>0.21312500000000001</v>
      </c>
      <c r="I340" s="6">
        <f t="shared" si="127"/>
        <v>306.90000000000003</v>
      </c>
      <c r="J340" s="1">
        <v>-6.3739999999999997</v>
      </c>
      <c r="K340" s="1">
        <v>32.622999999999998</v>
      </c>
      <c r="L340" s="1">
        <v>3.1869999999999998</v>
      </c>
      <c r="M340" s="5">
        <v>0.2129513888888889</v>
      </c>
      <c r="N340" s="6">
        <f t="shared" si="128"/>
        <v>306.65000000000003</v>
      </c>
      <c r="O340" s="1">
        <v>-6.3860000000000001</v>
      </c>
      <c r="P340" s="1">
        <v>32.651000000000003</v>
      </c>
      <c r="Q340" s="1">
        <v>3.1554000000000002</v>
      </c>
      <c r="R340" s="5">
        <v>0.21319444444444444</v>
      </c>
      <c r="S340" s="6">
        <v>307</v>
      </c>
      <c r="T340" s="1">
        <v>-6.399</v>
      </c>
      <c r="U340" s="1">
        <v>32.718000000000004</v>
      </c>
      <c r="V340" s="1">
        <v>3.2010000000000001</v>
      </c>
      <c r="W340" s="5">
        <v>0.21319444444444444</v>
      </c>
      <c r="X340" s="6">
        <v>307</v>
      </c>
      <c r="Y340" s="1">
        <v>-6.38</v>
      </c>
      <c r="Z340" s="1">
        <v>32.640999999999998</v>
      </c>
      <c r="AA340" s="1">
        <v>3.2006000000000001</v>
      </c>
      <c r="AB340" s="5">
        <v>0.21319444444444444</v>
      </c>
      <c r="AC340" s="6">
        <v>307</v>
      </c>
      <c r="AD340" s="1">
        <v>-6.383</v>
      </c>
      <c r="AE340" s="1">
        <v>32.658000000000001</v>
      </c>
      <c r="AF340" s="1">
        <v>3.2884000000000002</v>
      </c>
      <c r="AV340" s="5">
        <v>0.21263888888888891</v>
      </c>
      <c r="AW340" s="8">
        <f t="shared" si="132"/>
        <v>306.20000000000005</v>
      </c>
      <c r="AX340" s="1">
        <v>-6.383</v>
      </c>
      <c r="AY340" s="1">
        <v>32.588000000000001</v>
      </c>
      <c r="AZ340" s="1">
        <v>3.1705999999999999</v>
      </c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5">
        <v>0.21319444444444444</v>
      </c>
      <c r="BL340" s="6">
        <v>307</v>
      </c>
      <c r="BM340" s="1">
        <v>-6.39</v>
      </c>
      <c r="BN340" s="1">
        <v>32.689</v>
      </c>
      <c r="BO340" s="1">
        <v>3.0297999999999998</v>
      </c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3:147" ht="15.75">
      <c r="C341" s="5">
        <v>0.21363425925925927</v>
      </c>
      <c r="D341" s="6">
        <f t="shared" si="126"/>
        <v>307.63333333333333</v>
      </c>
      <c r="E341" s="1">
        <v>-6.39</v>
      </c>
      <c r="F341" s="1">
        <v>32.786000000000001</v>
      </c>
      <c r="G341" s="1">
        <v>3.1073</v>
      </c>
      <c r="H341" s="5">
        <v>0.21381944444444445</v>
      </c>
      <c r="I341" s="6">
        <f t="shared" si="127"/>
        <v>307.90000000000003</v>
      </c>
      <c r="J341" s="1">
        <v>-6.3769999999999998</v>
      </c>
      <c r="K341" s="1">
        <v>32.729999999999997</v>
      </c>
      <c r="L341" s="1">
        <v>3.1055000000000001</v>
      </c>
      <c r="M341" s="5">
        <v>0.21364583333333334</v>
      </c>
      <c r="N341" s="6">
        <f t="shared" si="128"/>
        <v>307.65000000000003</v>
      </c>
      <c r="O341" s="1">
        <v>-6.39</v>
      </c>
      <c r="P341" s="1">
        <v>32.756999999999998</v>
      </c>
      <c r="Q341" s="1">
        <v>3.0596000000000001</v>
      </c>
      <c r="R341" s="5">
        <v>0.21387731481481484</v>
      </c>
      <c r="S341" s="6">
        <v>307.98333333333335</v>
      </c>
      <c r="T341" s="1">
        <v>-6.39</v>
      </c>
      <c r="U341" s="1">
        <v>32.823999999999998</v>
      </c>
      <c r="V341" s="1">
        <v>3.1278000000000001</v>
      </c>
      <c r="W341" s="5">
        <v>0.21387731481481484</v>
      </c>
      <c r="X341" s="6">
        <v>307.98333333333335</v>
      </c>
      <c r="Y341" s="1">
        <v>-6.38</v>
      </c>
      <c r="Z341" s="1">
        <v>32.747</v>
      </c>
      <c r="AA341" s="1">
        <v>3.1255999999999999</v>
      </c>
      <c r="AB341" s="5">
        <v>0.21387731481481484</v>
      </c>
      <c r="AC341" s="6">
        <v>307.98333333333335</v>
      </c>
      <c r="AD341" s="1">
        <v>-6.383</v>
      </c>
      <c r="AE341" s="1">
        <v>32.764000000000003</v>
      </c>
      <c r="AF341" s="1">
        <v>3.2422</v>
      </c>
      <c r="AV341" s="5">
        <v>0.21333333333333335</v>
      </c>
      <c r="AW341" s="8">
        <f t="shared" si="132"/>
        <v>307.20000000000005</v>
      </c>
      <c r="AX341" s="1">
        <v>-6.39</v>
      </c>
      <c r="AY341" s="1">
        <v>32.695</v>
      </c>
      <c r="AZ341" s="1">
        <v>3.0794000000000001</v>
      </c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5">
        <v>0.21331018518518519</v>
      </c>
      <c r="BL341" s="6">
        <v>307.16666666666669</v>
      </c>
      <c r="BM341" s="1">
        <v>-6.39</v>
      </c>
      <c r="BN341" s="1">
        <v>32.707999999999998</v>
      </c>
      <c r="BO341" s="1">
        <v>3.0001000000000002</v>
      </c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3:147" ht="15.75">
      <c r="C342" s="5">
        <v>0.21424768518518519</v>
      </c>
      <c r="D342" s="6">
        <f t="shared" si="126"/>
        <v>308.51666666666665</v>
      </c>
      <c r="E342" s="1">
        <v>-6.399</v>
      </c>
      <c r="F342" s="1">
        <v>32.878999999999998</v>
      </c>
      <c r="G342" s="1">
        <v>2.9998</v>
      </c>
      <c r="H342" s="5">
        <v>0.21440972222222221</v>
      </c>
      <c r="I342" s="6">
        <f t="shared" si="127"/>
        <v>308.75</v>
      </c>
      <c r="J342" s="1">
        <v>-6.3739999999999997</v>
      </c>
      <c r="K342" s="1">
        <v>32.82</v>
      </c>
      <c r="L342" s="1">
        <v>3.0001000000000002</v>
      </c>
      <c r="M342" s="5">
        <v>0.21395833333333333</v>
      </c>
      <c r="N342" s="6">
        <f t="shared" si="128"/>
        <v>308.10000000000002</v>
      </c>
      <c r="O342" s="1">
        <v>-6.39</v>
      </c>
      <c r="P342" s="1">
        <v>32.805999999999997</v>
      </c>
      <c r="Q342" s="1">
        <v>2.9998</v>
      </c>
      <c r="R342" s="5">
        <v>0.21458333333333335</v>
      </c>
      <c r="S342" s="6">
        <v>309</v>
      </c>
      <c r="T342" s="1">
        <v>-6.39</v>
      </c>
      <c r="U342" s="1">
        <v>32.932000000000002</v>
      </c>
      <c r="V342" s="1">
        <v>3.0019</v>
      </c>
      <c r="W342" s="5">
        <v>0.21458333333333335</v>
      </c>
      <c r="X342" s="6">
        <v>309</v>
      </c>
      <c r="Y342" s="1">
        <v>-6.3769999999999998</v>
      </c>
      <c r="Z342" s="1">
        <v>32.854999999999997</v>
      </c>
      <c r="AA342" s="1">
        <v>2.9998</v>
      </c>
      <c r="AB342" s="5">
        <v>0.21458333333333335</v>
      </c>
      <c r="AC342" s="6">
        <v>309</v>
      </c>
      <c r="AD342" s="1">
        <v>-6.383</v>
      </c>
      <c r="AE342" s="1">
        <v>32.871000000000002</v>
      </c>
      <c r="AF342" s="1">
        <v>3.1833</v>
      </c>
      <c r="AV342" s="5">
        <v>0.21375</v>
      </c>
      <c r="AW342" s="8">
        <f t="shared" si="132"/>
        <v>307.8</v>
      </c>
      <c r="AX342" s="1">
        <v>-6.383</v>
      </c>
      <c r="AY342" s="1">
        <v>32.759</v>
      </c>
      <c r="AZ342" s="1">
        <v>2.9998</v>
      </c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spans="3:147" ht="15.75">
      <c r="R343" s="5">
        <v>0.21459490740740741</v>
      </c>
      <c r="S343" s="6">
        <v>309.01666666666665</v>
      </c>
      <c r="T343" s="1">
        <v>-6.399</v>
      </c>
      <c r="U343" s="1">
        <v>32.933999999999997</v>
      </c>
      <c r="V343" s="1">
        <v>2.9998</v>
      </c>
      <c r="W343" s="1"/>
      <c r="X343" s="1"/>
      <c r="Y343" s="1"/>
      <c r="Z343" s="1"/>
      <c r="AA343" s="1"/>
      <c r="AB343" s="5">
        <v>0.21527777777777779</v>
      </c>
      <c r="AC343" s="6">
        <v>310</v>
      </c>
      <c r="AD343" s="1">
        <v>-6.383</v>
      </c>
      <c r="AE343" s="1">
        <v>32.976999999999997</v>
      </c>
      <c r="AF343" s="1">
        <v>3.1002000000000001</v>
      </c>
    </row>
    <row r="344" spans="3:147" ht="15.75"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5">
        <v>0.21579861111111109</v>
      </c>
      <c r="AC344" s="6">
        <v>310.75</v>
      </c>
      <c r="AD344" s="1">
        <v>-6.383</v>
      </c>
      <c r="AE344" s="1">
        <v>33.058</v>
      </c>
      <c r="AF344" s="1">
        <v>3.0001000000000002</v>
      </c>
    </row>
  </sheetData>
  <mergeCells count="48">
    <mergeCell ref="EW30:FK30"/>
    <mergeCell ref="EW31:FA31"/>
    <mergeCell ref="FB31:FF31"/>
    <mergeCell ref="FG31:FK31"/>
    <mergeCell ref="FL30:FZ30"/>
    <mergeCell ref="FL31:FP31"/>
    <mergeCell ref="FQ31:FU31"/>
    <mergeCell ref="FV31:FZ31"/>
    <mergeCell ref="DS30:EG30"/>
    <mergeCell ref="DS31:DW31"/>
    <mergeCell ref="DX31:EB31"/>
    <mergeCell ref="EC31:EG31"/>
    <mergeCell ref="EH30:EV30"/>
    <mergeCell ref="EH31:EL31"/>
    <mergeCell ref="EM31:EQ31"/>
    <mergeCell ref="ER31:EV31"/>
    <mergeCell ref="CO30:DC30"/>
    <mergeCell ref="CO31:CS31"/>
    <mergeCell ref="CT31:CX31"/>
    <mergeCell ref="CY31:DC31"/>
    <mergeCell ref="DD30:DR30"/>
    <mergeCell ref="DD31:DH31"/>
    <mergeCell ref="DI31:DM31"/>
    <mergeCell ref="DN31:DR31"/>
    <mergeCell ref="BK30:BY30"/>
    <mergeCell ref="BK31:BO31"/>
    <mergeCell ref="BP31:BT31"/>
    <mergeCell ref="BU31:BY31"/>
    <mergeCell ref="BZ30:CN30"/>
    <mergeCell ref="BZ31:CD31"/>
    <mergeCell ref="CE31:CI31"/>
    <mergeCell ref="CJ31:CN31"/>
    <mergeCell ref="AG30:AU30"/>
    <mergeCell ref="AG31:AK31"/>
    <mergeCell ref="AL31:AP31"/>
    <mergeCell ref="AQ31:AU31"/>
    <mergeCell ref="AV30:BJ30"/>
    <mergeCell ref="AV31:AZ31"/>
    <mergeCell ref="BA31:BE31"/>
    <mergeCell ref="BF31:BJ31"/>
    <mergeCell ref="C30:Q30"/>
    <mergeCell ref="C31:G31"/>
    <mergeCell ref="H31:L31"/>
    <mergeCell ref="M31:Q31"/>
    <mergeCell ref="R30:AF30"/>
    <mergeCell ref="R31:V31"/>
    <mergeCell ref="W31:AA31"/>
    <mergeCell ref="AB31:AF3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P1:T80"/>
  <sheetViews>
    <sheetView topLeftCell="N1" workbookViewId="0">
      <selection activeCell="P1" sqref="P1:T80"/>
    </sheetView>
  </sheetViews>
  <sheetFormatPr defaultRowHeight="13.5"/>
  <sheetData>
    <row r="1" spans="16:20">
      <c r="P1" t="s">
        <v>15</v>
      </c>
      <c r="R1" t="s">
        <v>16</v>
      </c>
      <c r="S1" t="s">
        <v>17</v>
      </c>
      <c r="T1" t="s">
        <v>18</v>
      </c>
    </row>
    <row r="2" spans="16:20">
      <c r="P2" s="7">
        <v>0</v>
      </c>
      <c r="Q2" s="10">
        <f>P2*1440</f>
        <v>0</v>
      </c>
      <c r="R2">
        <v>64</v>
      </c>
      <c r="S2">
        <v>0</v>
      </c>
      <c r="T2">
        <v>3.4830999999999999</v>
      </c>
    </row>
    <row r="3" spans="16:20">
      <c r="P3" s="7">
        <v>5.9027777777777778E-4</v>
      </c>
      <c r="Q3" s="10">
        <f t="shared" ref="Q3:Q12" si="0">P3*1440</f>
        <v>0.85</v>
      </c>
      <c r="R3">
        <v>64</v>
      </c>
      <c r="S3">
        <v>0.91</v>
      </c>
      <c r="T3">
        <v>3.8052000000000001</v>
      </c>
    </row>
    <row r="4" spans="16:20">
      <c r="P4" s="7">
        <v>1.2731481481481483E-3</v>
      </c>
      <c r="Q4" s="10">
        <f t="shared" si="0"/>
        <v>1.8333333333333335</v>
      </c>
      <c r="R4">
        <v>64</v>
      </c>
      <c r="S4">
        <v>1.96</v>
      </c>
      <c r="T4">
        <v>3.9428000000000001</v>
      </c>
    </row>
    <row r="5" spans="16:20">
      <c r="P5" s="7">
        <v>1.9675925925925928E-3</v>
      </c>
      <c r="Q5" s="10">
        <f t="shared" si="0"/>
        <v>2.8333333333333335</v>
      </c>
      <c r="R5">
        <v>64</v>
      </c>
      <c r="S5">
        <v>3.03</v>
      </c>
      <c r="T5">
        <v>3.9813000000000001</v>
      </c>
    </row>
    <row r="6" spans="16:20">
      <c r="P6" s="7">
        <v>2.6620370370370374E-3</v>
      </c>
      <c r="Q6" s="10">
        <f t="shared" si="0"/>
        <v>3.8333333333333339</v>
      </c>
      <c r="R6">
        <v>64</v>
      </c>
      <c r="S6">
        <v>4.0999999999999996</v>
      </c>
      <c r="T6">
        <v>4.0228000000000002</v>
      </c>
    </row>
    <row r="7" spans="16:20">
      <c r="P7" s="7">
        <v>3.3564814814814811E-3</v>
      </c>
      <c r="Q7" s="10">
        <f t="shared" si="0"/>
        <v>4.833333333333333</v>
      </c>
      <c r="R7">
        <v>64</v>
      </c>
      <c r="S7">
        <v>5.16</v>
      </c>
      <c r="T7">
        <v>4.0606</v>
      </c>
    </row>
    <row r="8" spans="16:20">
      <c r="P8" s="7">
        <v>4.0509259259259257E-3</v>
      </c>
      <c r="Q8" s="10">
        <f t="shared" si="0"/>
        <v>5.833333333333333</v>
      </c>
      <c r="R8">
        <v>64</v>
      </c>
      <c r="S8">
        <v>6.23</v>
      </c>
      <c r="T8">
        <v>4.0937999999999999</v>
      </c>
    </row>
    <row r="9" spans="16:20">
      <c r="P9" s="7">
        <v>4.7453703703703703E-3</v>
      </c>
      <c r="Q9" s="10">
        <f t="shared" si="0"/>
        <v>6.833333333333333</v>
      </c>
      <c r="R9">
        <v>64</v>
      </c>
      <c r="S9">
        <v>7.3</v>
      </c>
      <c r="T9">
        <v>4.1211000000000002</v>
      </c>
    </row>
    <row r="10" spans="16:20">
      <c r="P10" s="7">
        <v>5.4398148148148149E-3</v>
      </c>
      <c r="Q10" s="10">
        <f t="shared" si="0"/>
        <v>7.833333333333333</v>
      </c>
      <c r="R10">
        <v>64</v>
      </c>
      <c r="S10">
        <v>8.3699999999999992</v>
      </c>
      <c r="T10">
        <v>4.1474000000000002</v>
      </c>
    </row>
    <row r="11" spans="16:20">
      <c r="P11" s="7">
        <v>6.1342592592592594E-3</v>
      </c>
      <c r="Q11" s="10">
        <f t="shared" si="0"/>
        <v>8.8333333333333339</v>
      </c>
      <c r="R11">
        <v>64</v>
      </c>
      <c r="S11">
        <v>9.44</v>
      </c>
      <c r="T11">
        <v>4.1765999999999996</v>
      </c>
    </row>
    <row r="12" spans="16:20">
      <c r="P12" s="7">
        <v>6.7013888888888887E-3</v>
      </c>
      <c r="Q12" s="10">
        <f t="shared" si="0"/>
        <v>9.65</v>
      </c>
      <c r="R12">
        <v>64</v>
      </c>
      <c r="S12">
        <v>10.3</v>
      </c>
      <c r="T12">
        <v>4.2000999999999999</v>
      </c>
    </row>
    <row r="13" spans="16:20">
      <c r="P13" s="7">
        <v>4.1666666666666669E-4</v>
      </c>
      <c r="Q13" s="10">
        <v>10.25</v>
      </c>
      <c r="R13">
        <v>31.99</v>
      </c>
      <c r="S13">
        <v>10.62</v>
      </c>
      <c r="T13">
        <v>4.0739999999999998</v>
      </c>
    </row>
    <row r="14" spans="16:20">
      <c r="P14" s="7">
        <v>8.3333333333333339E-4</v>
      </c>
      <c r="Q14" s="10">
        <v>10.850000000000001</v>
      </c>
      <c r="R14">
        <v>31.99</v>
      </c>
      <c r="S14">
        <v>10.94</v>
      </c>
      <c r="T14">
        <v>4.0597000000000003</v>
      </c>
    </row>
    <row r="15" spans="16:20">
      <c r="P15" s="7">
        <v>1.5162037037037036E-3</v>
      </c>
      <c r="Q15" s="10">
        <v>11.833333333333334</v>
      </c>
      <c r="R15">
        <v>31.99</v>
      </c>
      <c r="S15">
        <v>11.47</v>
      </c>
      <c r="T15">
        <v>4.056</v>
      </c>
    </row>
    <row r="16" spans="16:20">
      <c r="P16" s="7">
        <v>2.2106481481481478E-3</v>
      </c>
      <c r="Q16" s="10">
        <v>12.833333333333332</v>
      </c>
      <c r="R16">
        <v>31.99</v>
      </c>
      <c r="S16">
        <v>12</v>
      </c>
      <c r="T16">
        <v>4.0597000000000003</v>
      </c>
    </row>
    <row r="17" spans="16:20">
      <c r="P17" s="7">
        <v>2.9050925925925928E-3</v>
      </c>
      <c r="Q17" s="10">
        <v>13.833333333333334</v>
      </c>
      <c r="R17">
        <v>31.99</v>
      </c>
      <c r="S17">
        <v>12.53</v>
      </c>
      <c r="T17">
        <v>4.0671999999999997</v>
      </c>
    </row>
    <row r="18" spans="16:20">
      <c r="P18" s="7">
        <v>3.5995370370370369E-3</v>
      </c>
      <c r="Q18" s="10">
        <v>14.833333333333334</v>
      </c>
      <c r="R18">
        <v>31.99</v>
      </c>
      <c r="S18">
        <v>13.07</v>
      </c>
      <c r="T18">
        <v>4.0749000000000004</v>
      </c>
    </row>
    <row r="19" spans="16:20">
      <c r="P19" s="7">
        <v>4.2939814814814811E-3</v>
      </c>
      <c r="Q19" s="10">
        <v>15.833333333333332</v>
      </c>
      <c r="R19">
        <v>31.99</v>
      </c>
      <c r="S19">
        <v>13.6</v>
      </c>
      <c r="T19">
        <v>4.0830000000000002</v>
      </c>
    </row>
    <row r="20" spans="16:20">
      <c r="P20" s="7">
        <v>4.9884259259259265E-3</v>
      </c>
      <c r="Q20" s="10">
        <v>16.833333333333336</v>
      </c>
      <c r="R20">
        <v>31.99</v>
      </c>
      <c r="S20">
        <v>14.13</v>
      </c>
      <c r="T20">
        <v>4.0919999999999996</v>
      </c>
    </row>
    <row r="21" spans="16:20">
      <c r="P21" s="7">
        <v>5.6828703703703702E-3</v>
      </c>
      <c r="Q21" s="10">
        <v>17.833333333333336</v>
      </c>
      <c r="R21">
        <v>31.99</v>
      </c>
      <c r="S21">
        <v>14.67</v>
      </c>
      <c r="T21">
        <v>4.1016000000000004</v>
      </c>
    </row>
    <row r="22" spans="16:20">
      <c r="P22" s="7">
        <v>6.3773148148148148E-3</v>
      </c>
      <c r="Q22" s="10">
        <v>18.833333333333336</v>
      </c>
      <c r="R22">
        <v>31.99</v>
      </c>
      <c r="S22">
        <v>15.2</v>
      </c>
      <c r="T22">
        <v>4.1115000000000004</v>
      </c>
    </row>
    <row r="23" spans="16:20">
      <c r="P23" s="7">
        <v>7.0717592592592594E-3</v>
      </c>
      <c r="Q23" s="10">
        <v>19.833333333333336</v>
      </c>
      <c r="R23">
        <v>31.99</v>
      </c>
      <c r="S23">
        <v>15.73</v>
      </c>
      <c r="T23">
        <v>4.1233000000000004</v>
      </c>
    </row>
    <row r="24" spans="16:20">
      <c r="P24" s="7">
        <v>7.7662037037037031E-3</v>
      </c>
      <c r="Q24" s="10">
        <v>20.833333333333332</v>
      </c>
      <c r="R24">
        <v>31.99</v>
      </c>
      <c r="S24">
        <v>16.27</v>
      </c>
      <c r="T24">
        <v>4.1365999999999996</v>
      </c>
    </row>
    <row r="25" spans="16:20">
      <c r="P25" s="7">
        <v>8.4606481481481494E-3</v>
      </c>
      <c r="Q25" s="10">
        <v>21.833333333333336</v>
      </c>
      <c r="R25">
        <v>31.99</v>
      </c>
      <c r="S25">
        <v>16.8</v>
      </c>
      <c r="T25">
        <v>4.1509</v>
      </c>
    </row>
    <row r="26" spans="16:20">
      <c r="P26" s="7">
        <v>9.1550925925925931E-3</v>
      </c>
      <c r="Q26" s="10">
        <v>22.833333333333336</v>
      </c>
      <c r="R26">
        <v>31.99</v>
      </c>
      <c r="S26">
        <v>17.34</v>
      </c>
      <c r="T26">
        <v>4.1654</v>
      </c>
    </row>
    <row r="27" spans="16:20">
      <c r="P27" s="7">
        <v>9.8495370370370369E-3</v>
      </c>
      <c r="Q27" s="10">
        <v>23.833333333333336</v>
      </c>
      <c r="R27">
        <v>31.99</v>
      </c>
      <c r="S27">
        <v>17.87</v>
      </c>
      <c r="T27">
        <v>4.1811999999999996</v>
      </c>
    </row>
    <row r="28" spans="16:20">
      <c r="P28" s="7">
        <v>1.0543981481481481E-2</v>
      </c>
      <c r="Q28" s="10">
        <v>24.833333333333332</v>
      </c>
      <c r="R28">
        <v>31.99</v>
      </c>
      <c r="S28">
        <v>18.399999999999999</v>
      </c>
      <c r="T28">
        <v>4.1977000000000002</v>
      </c>
    </row>
    <row r="29" spans="16:20">
      <c r="P29" s="7">
        <v>1.1238425925925928E-2</v>
      </c>
      <c r="Q29" s="10">
        <v>25.833333333333336</v>
      </c>
      <c r="R29">
        <v>31.99</v>
      </c>
      <c r="S29">
        <v>18.93</v>
      </c>
      <c r="T29">
        <v>4.2131999999999996</v>
      </c>
    </row>
    <row r="30" spans="16:20">
      <c r="P30" s="7">
        <v>1.1932870370370371E-2</v>
      </c>
      <c r="Q30" s="10">
        <v>26.833333333333336</v>
      </c>
      <c r="R30">
        <v>31.99</v>
      </c>
      <c r="S30">
        <v>19.47</v>
      </c>
      <c r="T30">
        <v>4.2290000000000001</v>
      </c>
    </row>
    <row r="31" spans="16:20">
      <c r="P31" s="7">
        <v>1.2627314814814815E-2</v>
      </c>
      <c r="Q31" s="10">
        <v>27.833333333333336</v>
      </c>
      <c r="R31">
        <v>31.99</v>
      </c>
      <c r="S31">
        <v>20</v>
      </c>
      <c r="T31">
        <v>4.2435999999999998</v>
      </c>
    </row>
    <row r="32" spans="16:20">
      <c r="P32" s="7">
        <v>1.3321759259259261E-2</v>
      </c>
      <c r="Q32" s="10">
        <v>28.833333333333336</v>
      </c>
      <c r="R32">
        <v>31.99</v>
      </c>
      <c r="S32">
        <v>20.53</v>
      </c>
      <c r="T32">
        <v>4.2591000000000001</v>
      </c>
    </row>
    <row r="33" spans="16:20">
      <c r="P33" s="7">
        <v>1.4016203703703704E-2</v>
      </c>
      <c r="Q33" s="10">
        <v>29.833333333333336</v>
      </c>
      <c r="R33">
        <v>31.99</v>
      </c>
      <c r="S33">
        <v>21.07</v>
      </c>
      <c r="T33">
        <v>4.2755000000000001</v>
      </c>
    </row>
    <row r="34" spans="16:20">
      <c r="P34" s="7">
        <v>1.4710648148148148E-2</v>
      </c>
      <c r="Q34" s="10">
        <v>30.833333333333336</v>
      </c>
      <c r="R34">
        <v>31.99</v>
      </c>
      <c r="S34">
        <v>21.6</v>
      </c>
      <c r="T34">
        <v>4.2919</v>
      </c>
    </row>
    <row r="35" spans="16:20">
      <c r="P35" s="7">
        <v>1.5405092592592593E-2</v>
      </c>
      <c r="Q35" s="10">
        <v>31.833333333333336</v>
      </c>
      <c r="R35">
        <v>31.99</v>
      </c>
      <c r="S35">
        <v>22.13</v>
      </c>
      <c r="T35">
        <v>4.3083</v>
      </c>
    </row>
    <row r="36" spans="16:20">
      <c r="P36" s="7">
        <v>1.6099537037037037E-2</v>
      </c>
      <c r="Q36" s="10">
        <v>32.833333333333336</v>
      </c>
      <c r="R36">
        <v>31.99</v>
      </c>
      <c r="S36">
        <v>22.67</v>
      </c>
      <c r="T36">
        <v>4.3262999999999998</v>
      </c>
    </row>
    <row r="37" spans="16:20">
      <c r="P37" s="7">
        <v>1.6793981481481483E-2</v>
      </c>
      <c r="Q37" s="10">
        <v>33.833333333333336</v>
      </c>
      <c r="R37">
        <v>31.99</v>
      </c>
      <c r="S37">
        <v>23.2</v>
      </c>
      <c r="T37">
        <v>4.3442999999999996</v>
      </c>
    </row>
    <row r="38" spans="16:20">
      <c r="P38" s="7">
        <v>1.7488425925925925E-2</v>
      </c>
      <c r="Q38" s="10">
        <v>34.833333333333329</v>
      </c>
      <c r="R38">
        <v>31.99</v>
      </c>
      <c r="S38">
        <v>23.73</v>
      </c>
      <c r="T38">
        <v>4.3635000000000002</v>
      </c>
    </row>
    <row r="39" spans="16:20">
      <c r="P39" s="7">
        <v>1.818287037037037E-2</v>
      </c>
      <c r="Q39" s="10">
        <v>35.833333333333336</v>
      </c>
      <c r="R39">
        <v>31.99</v>
      </c>
      <c r="S39">
        <v>24.27</v>
      </c>
      <c r="T39">
        <v>4.3818000000000001</v>
      </c>
    </row>
    <row r="40" spans="16:20">
      <c r="P40" s="7">
        <v>1.877314814814815E-2</v>
      </c>
      <c r="Q40" s="10">
        <v>36.683333333333337</v>
      </c>
      <c r="R40">
        <v>31.99</v>
      </c>
      <c r="S40">
        <v>24.72</v>
      </c>
      <c r="T40">
        <v>4.4001000000000001</v>
      </c>
    </row>
    <row r="41" spans="16:20">
      <c r="P41" s="7">
        <v>4.1666666666666669E-4</v>
      </c>
      <c r="Q41" s="10">
        <v>37.28</v>
      </c>
      <c r="R41">
        <v>28.89</v>
      </c>
      <c r="S41">
        <v>25.02</v>
      </c>
      <c r="T41">
        <v>4.3994999999999997</v>
      </c>
    </row>
    <row r="42" spans="16:20">
      <c r="P42" s="7">
        <v>8.3333333333333339E-4</v>
      </c>
      <c r="Q42" s="10">
        <v>37.880000000000003</v>
      </c>
      <c r="R42">
        <v>27.39</v>
      </c>
      <c r="S42">
        <v>25.31</v>
      </c>
      <c r="T42">
        <v>4.3994999999999997</v>
      </c>
    </row>
    <row r="43" spans="16:20">
      <c r="P43" s="7">
        <v>1.4814814814814814E-3</v>
      </c>
      <c r="Q43" s="10">
        <v>38.813333333333333</v>
      </c>
      <c r="R43">
        <v>25.46</v>
      </c>
      <c r="S43">
        <v>25.71</v>
      </c>
      <c r="T43">
        <v>4.3994999999999997</v>
      </c>
    </row>
    <row r="44" spans="16:20">
      <c r="P44" s="7">
        <v>2.1759259259259258E-3</v>
      </c>
      <c r="Q44" s="10">
        <v>39.813333333333333</v>
      </c>
      <c r="R44">
        <v>23.75</v>
      </c>
      <c r="S44">
        <v>26.12</v>
      </c>
      <c r="T44">
        <v>4.3994999999999997</v>
      </c>
    </row>
    <row r="45" spans="16:20">
      <c r="P45" s="7">
        <v>2.8703703703703708E-3</v>
      </c>
      <c r="Q45" s="10">
        <v>40.813333333333333</v>
      </c>
      <c r="R45">
        <v>22.21</v>
      </c>
      <c r="S45">
        <v>26.51</v>
      </c>
      <c r="T45">
        <v>4.3994999999999997</v>
      </c>
    </row>
    <row r="46" spans="16:20">
      <c r="P46" s="7">
        <v>3.5648148148148154E-3</v>
      </c>
      <c r="Q46" s="10">
        <v>41.813333333333333</v>
      </c>
      <c r="R46">
        <v>20.78</v>
      </c>
      <c r="S46">
        <v>26.87</v>
      </c>
      <c r="T46">
        <v>4.3994999999999997</v>
      </c>
    </row>
    <row r="47" spans="16:20">
      <c r="P47" s="7">
        <v>4.2592592592592595E-3</v>
      </c>
      <c r="Q47" s="10">
        <v>42.813333333333333</v>
      </c>
      <c r="R47">
        <v>19.440000000000001</v>
      </c>
      <c r="S47">
        <v>27.2</v>
      </c>
      <c r="T47">
        <v>4.3994999999999997</v>
      </c>
    </row>
    <row r="48" spans="16:20">
      <c r="P48" s="7">
        <v>4.9537037037037041E-3</v>
      </c>
      <c r="Q48" s="10">
        <v>43.813333333333333</v>
      </c>
      <c r="R48">
        <v>18.149999999999999</v>
      </c>
      <c r="S48">
        <v>27.51</v>
      </c>
      <c r="T48">
        <v>4.3994999999999997</v>
      </c>
    </row>
    <row r="49" spans="16:20">
      <c r="P49" s="7">
        <v>5.6481481481481478E-3</v>
      </c>
      <c r="Q49" s="10">
        <v>44.813333333333333</v>
      </c>
      <c r="R49">
        <v>16.98</v>
      </c>
      <c r="S49">
        <v>27.81</v>
      </c>
      <c r="T49">
        <v>4.3994999999999997</v>
      </c>
    </row>
    <row r="50" spans="16:20">
      <c r="P50" s="7">
        <v>6.3425925925925915E-3</v>
      </c>
      <c r="Q50" s="10">
        <v>45.813333333333333</v>
      </c>
      <c r="R50">
        <v>15.9</v>
      </c>
      <c r="S50">
        <v>28.08</v>
      </c>
      <c r="T50">
        <v>4.3994999999999997</v>
      </c>
    </row>
    <row r="51" spans="16:20">
      <c r="P51" s="7">
        <v>7.037037037037037E-3</v>
      </c>
      <c r="Q51" s="10">
        <v>46.813333333333333</v>
      </c>
      <c r="R51">
        <v>14.88</v>
      </c>
      <c r="S51">
        <v>28.34</v>
      </c>
      <c r="T51">
        <v>4.3994999999999997</v>
      </c>
    </row>
    <row r="52" spans="16:20">
      <c r="P52" s="7">
        <v>7.7314814814814815E-3</v>
      </c>
      <c r="Q52" s="10">
        <v>47.813333333333333</v>
      </c>
      <c r="R52">
        <v>13.98</v>
      </c>
      <c r="S52">
        <v>28.58</v>
      </c>
      <c r="T52">
        <v>4.3994999999999997</v>
      </c>
    </row>
    <row r="53" spans="16:20">
      <c r="P53" s="7">
        <v>8.4259259259259253E-3</v>
      </c>
      <c r="Q53" s="10">
        <v>48.813333333333333</v>
      </c>
      <c r="R53">
        <v>13.14</v>
      </c>
      <c r="S53">
        <v>28.8</v>
      </c>
      <c r="T53">
        <v>4.3994999999999997</v>
      </c>
    </row>
    <row r="54" spans="16:20">
      <c r="P54" s="7">
        <v>9.1203703703703707E-3</v>
      </c>
      <c r="Q54" s="10">
        <v>49.813333333333333</v>
      </c>
      <c r="R54">
        <v>12.44</v>
      </c>
      <c r="S54">
        <v>29.01</v>
      </c>
      <c r="T54">
        <v>4.3994999999999997</v>
      </c>
    </row>
    <row r="55" spans="16:20">
      <c r="P55" s="7">
        <v>9.8148148148148144E-3</v>
      </c>
      <c r="Q55" s="10">
        <v>50.813333333333333</v>
      </c>
      <c r="R55">
        <v>11.76</v>
      </c>
      <c r="S55">
        <v>29.22</v>
      </c>
      <c r="T55">
        <v>4.3994999999999997</v>
      </c>
    </row>
    <row r="56" spans="16:20">
      <c r="P56" s="7">
        <v>1.050925925925926E-2</v>
      </c>
      <c r="Q56" s="10">
        <v>51.813333333333333</v>
      </c>
      <c r="R56">
        <v>11.09</v>
      </c>
      <c r="S56">
        <v>29.41</v>
      </c>
      <c r="T56">
        <v>4.3994999999999997</v>
      </c>
    </row>
    <row r="57" spans="16:20">
      <c r="P57" s="7">
        <v>1.1203703703703704E-2</v>
      </c>
      <c r="Q57" s="10">
        <v>52.813333333333333</v>
      </c>
      <c r="R57">
        <v>10.44</v>
      </c>
      <c r="S57">
        <v>29.59</v>
      </c>
      <c r="T57">
        <v>4.3994999999999997</v>
      </c>
    </row>
    <row r="58" spans="16:20">
      <c r="P58" s="7">
        <v>1.1898148148148149E-2</v>
      </c>
      <c r="Q58" s="10">
        <v>53.813333333333333</v>
      </c>
      <c r="R58">
        <v>9.81</v>
      </c>
      <c r="S58">
        <v>29.75</v>
      </c>
      <c r="T58">
        <v>4.3994999999999997</v>
      </c>
    </row>
    <row r="59" spans="16:20">
      <c r="P59" s="7">
        <v>1.2592592592592593E-2</v>
      </c>
      <c r="Q59" s="10">
        <v>54.813333333333333</v>
      </c>
      <c r="R59">
        <v>9.25</v>
      </c>
      <c r="S59">
        <v>29.91</v>
      </c>
      <c r="T59">
        <v>4.3994999999999997</v>
      </c>
    </row>
    <row r="60" spans="16:20">
      <c r="P60" s="7">
        <v>1.3287037037037036E-2</v>
      </c>
      <c r="Q60" s="10">
        <v>55.813333333333333</v>
      </c>
      <c r="R60">
        <v>8.73</v>
      </c>
      <c r="S60">
        <v>30.06</v>
      </c>
      <c r="T60">
        <v>4.3994999999999997</v>
      </c>
    </row>
    <row r="61" spans="16:20">
      <c r="P61" s="7">
        <v>1.3981481481481482E-2</v>
      </c>
      <c r="Q61" s="10">
        <v>56.813333333333333</v>
      </c>
      <c r="R61">
        <v>8.23</v>
      </c>
      <c r="S61">
        <v>30.2</v>
      </c>
      <c r="T61">
        <v>4.3994999999999997</v>
      </c>
    </row>
    <row r="62" spans="16:20">
      <c r="P62" s="7">
        <v>1.4675925925925926E-2</v>
      </c>
      <c r="Q62" s="10">
        <v>57.813333333333333</v>
      </c>
      <c r="R62">
        <v>7.8</v>
      </c>
      <c r="S62">
        <v>30.34</v>
      </c>
      <c r="T62">
        <v>4.3994999999999997</v>
      </c>
    </row>
    <row r="63" spans="16:20">
      <c r="P63" s="7">
        <v>1.5370370370370369E-2</v>
      </c>
      <c r="Q63" s="10">
        <v>58.813333333333333</v>
      </c>
      <c r="R63">
        <v>7.34</v>
      </c>
      <c r="S63">
        <v>30.46</v>
      </c>
      <c r="T63">
        <v>4.3994999999999997</v>
      </c>
    </row>
    <row r="64" spans="16:20">
      <c r="P64" s="7">
        <v>1.6064814814814813E-2</v>
      </c>
      <c r="Q64" s="10">
        <v>59.813333333333333</v>
      </c>
      <c r="R64">
        <v>7.01</v>
      </c>
      <c r="S64">
        <v>30.58</v>
      </c>
      <c r="T64">
        <v>4.3994999999999997</v>
      </c>
    </row>
    <row r="65" spans="16:20">
      <c r="P65" s="7">
        <v>1.6759259259259258E-2</v>
      </c>
      <c r="Q65" s="10">
        <v>60.813333333333333</v>
      </c>
      <c r="R65">
        <v>6.63</v>
      </c>
      <c r="S65">
        <v>30.7</v>
      </c>
      <c r="T65">
        <v>4.3994999999999997</v>
      </c>
    </row>
    <row r="66" spans="16:20">
      <c r="P66" s="7">
        <v>1.7453703703703704E-2</v>
      </c>
      <c r="Q66" s="10">
        <v>61.813333333333333</v>
      </c>
      <c r="R66">
        <v>6.27</v>
      </c>
      <c r="S66">
        <v>30.8</v>
      </c>
      <c r="T66">
        <v>4.3994999999999997</v>
      </c>
    </row>
    <row r="67" spans="16:20">
      <c r="P67" s="7">
        <v>1.8148148148148146E-2</v>
      </c>
      <c r="Q67" s="10">
        <v>62.813333333333333</v>
      </c>
      <c r="R67">
        <v>5.95</v>
      </c>
      <c r="S67">
        <v>30.91</v>
      </c>
      <c r="T67">
        <v>4.3994999999999997</v>
      </c>
    </row>
    <row r="68" spans="16:20">
      <c r="P68" s="7">
        <v>1.8842592592592591E-2</v>
      </c>
      <c r="Q68" s="10">
        <v>63.813333333333333</v>
      </c>
      <c r="R68">
        <v>5.63</v>
      </c>
      <c r="S68">
        <v>31</v>
      </c>
      <c r="T68">
        <v>4.3994999999999997</v>
      </c>
    </row>
    <row r="69" spans="16:20">
      <c r="P69" s="7">
        <v>1.9537037037037037E-2</v>
      </c>
      <c r="Q69" s="10">
        <v>64.813333333333333</v>
      </c>
      <c r="R69">
        <v>5.32</v>
      </c>
      <c r="S69">
        <v>31.09</v>
      </c>
      <c r="T69">
        <v>4.3994999999999997</v>
      </c>
    </row>
    <row r="70" spans="16:20">
      <c r="P70" s="7">
        <v>2.0231481481481482E-2</v>
      </c>
      <c r="Q70" s="10">
        <v>65.813333333333333</v>
      </c>
      <c r="R70">
        <v>5.05</v>
      </c>
      <c r="S70">
        <v>31.18</v>
      </c>
      <c r="T70">
        <v>4.3994999999999997</v>
      </c>
    </row>
    <row r="71" spans="16:20">
      <c r="P71" s="7">
        <v>2.0925925925925928E-2</v>
      </c>
      <c r="Q71" s="10">
        <v>66.813333333333333</v>
      </c>
      <c r="R71">
        <v>4.82</v>
      </c>
      <c r="S71">
        <v>31.26</v>
      </c>
      <c r="T71">
        <v>4.3994999999999997</v>
      </c>
    </row>
    <row r="72" spans="16:20">
      <c r="P72" s="7">
        <v>2.162037037037037E-2</v>
      </c>
      <c r="Q72" s="10">
        <v>67.813333333333333</v>
      </c>
      <c r="R72">
        <v>4.5999999999999996</v>
      </c>
      <c r="S72">
        <v>31.34</v>
      </c>
      <c r="T72">
        <v>4.3994999999999997</v>
      </c>
    </row>
    <row r="73" spans="16:20">
      <c r="P73" s="7">
        <v>2.2314814814814815E-2</v>
      </c>
      <c r="Q73" s="10">
        <v>68.813333333333333</v>
      </c>
      <c r="R73">
        <v>4.37</v>
      </c>
      <c r="S73">
        <v>31.42</v>
      </c>
      <c r="T73">
        <v>4.3994999999999997</v>
      </c>
    </row>
    <row r="74" spans="16:20">
      <c r="P74" s="7">
        <v>2.3009259259259257E-2</v>
      </c>
      <c r="Q74" s="10">
        <v>69.813333333333333</v>
      </c>
      <c r="R74">
        <v>4.1399999999999997</v>
      </c>
      <c r="S74">
        <v>31.49</v>
      </c>
      <c r="T74">
        <v>4.3994999999999997</v>
      </c>
    </row>
    <row r="75" spans="16:20">
      <c r="P75" s="7">
        <v>2.3703703703703703E-2</v>
      </c>
      <c r="Q75" s="10">
        <v>70.813333333333333</v>
      </c>
      <c r="R75">
        <v>3.96</v>
      </c>
      <c r="S75">
        <v>31.55</v>
      </c>
      <c r="T75">
        <v>4.3994999999999997</v>
      </c>
    </row>
    <row r="76" spans="16:20">
      <c r="P76" s="7">
        <v>2.4398148148148145E-2</v>
      </c>
      <c r="Q76" s="10">
        <v>71.813333333333333</v>
      </c>
      <c r="R76">
        <v>3.77</v>
      </c>
      <c r="S76">
        <v>31.62</v>
      </c>
      <c r="T76">
        <v>4.3994999999999997</v>
      </c>
    </row>
    <row r="77" spans="16:20">
      <c r="P77" s="7">
        <v>2.5092592592592593E-2</v>
      </c>
      <c r="Q77" s="10">
        <v>72.813333333333333</v>
      </c>
      <c r="R77">
        <v>3.56</v>
      </c>
      <c r="S77">
        <v>31.68</v>
      </c>
      <c r="T77">
        <v>4.3994999999999997</v>
      </c>
    </row>
    <row r="78" spans="16:20">
      <c r="P78" s="7">
        <v>2.5787037037037039E-2</v>
      </c>
      <c r="Q78" s="10">
        <v>73.813333333333333</v>
      </c>
      <c r="R78">
        <v>3.37</v>
      </c>
      <c r="S78">
        <v>31.74</v>
      </c>
      <c r="T78">
        <v>4.3994999999999997</v>
      </c>
    </row>
    <row r="79" spans="16:20">
      <c r="P79" s="7">
        <v>2.6481481481481481E-2</v>
      </c>
      <c r="Q79" s="10">
        <v>74.813333333333333</v>
      </c>
      <c r="R79">
        <v>3.25</v>
      </c>
      <c r="S79">
        <v>31.79</v>
      </c>
      <c r="T79">
        <v>4.3994999999999997</v>
      </c>
    </row>
    <row r="80" spans="16:20">
      <c r="P80" s="7">
        <v>2.6516203703703698E-2</v>
      </c>
      <c r="Q80" s="10">
        <v>74.863333333333316</v>
      </c>
      <c r="R80">
        <v>3.2</v>
      </c>
      <c r="S80">
        <v>31.79</v>
      </c>
      <c r="T80">
        <v>4.3994999999999997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Charge 25 Degree</vt:lpstr>
      <vt:lpstr>Discharge 0 25 45 degree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2020-11-10T10:08:14Z</dcterms:modified>
</cp:coreProperties>
</file>