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ihaad/Desktop/Masters 2021/University of Essex/Module 8 - Research Methods &amp; Professional Practice /RMPP - Unit 8/Unit 8 Exercises - Workbooks-20230325/"/>
    </mc:Choice>
  </mc:AlternateContent>
  <xr:revisionPtr revIDLastSave="0" documentId="13_ncr:1_{77CBD0D8-B8FD-0148-A90D-E71B75309DD5}" xr6:coauthVersionLast="47" xr6:coauthVersionMax="47" xr10:uidLastSave="{00000000-0000-0000-0000-000000000000}"/>
  <bookViews>
    <workbookView xWindow="-280" yWindow="-21080" windowWidth="30460" windowHeight="20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<sst xmlns="http://schemas.openxmlformats.org/spreadsheetml/2006/main" count="18" uniqueCount="16">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</sst>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19</xdr:row>
      <xdr:rowOff>0</xdr:rowOff>
    </xdr:from>
    <xdr:to>
      <xdr:col>7</xdr:col>
      <xdr:colOff>487680</xdr:colOff>
      <xdr:row>50</xdr:row>
      <xdr:rowOff>81280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77222-8E57-1262-5287-E1E8834E0E10}"/>
            </a:ext>
          </a:extLst>
        </xdr:cNvPr>
        <xdr:cNvSpPr txBox="1"/>
      </xdr:nvSpPr>
      <xdr:spPr>
        <a:xfrm>
          <a:off x="2743200" y="3129280"/>
          <a:ext cx="4866640" cy="512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Interpretation</a:t>
          </a:r>
          <a:r>
            <a:rPr lang="en-ZA" sz="1200" b="1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Results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ZA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200" b="1" baseline="0">
              <a:solidFill>
                <a:srgbClr val="00B0F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8.4: Two-Tailed Test</a:t>
          </a:r>
          <a:endParaRPr lang="en-ZA" sz="1200" b="1">
            <a:solidFill>
              <a:srgbClr val="00B0F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ZA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obtained related samples t = 3.264 with 11 degrees of freedom.</a:t>
          </a:r>
          <a:b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associated two-tailed p-value is p = 0.008, so the observed t is significant at the 1% level (two-tailed). </a:t>
          </a:r>
          <a:b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sample mean numbers of the filtration Agent data sets for</a:t>
          </a:r>
          <a:r>
            <a:rPr lang="en-ZA" sz="12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Agent 1 and 2 were respectively, </a:t>
          </a:r>
          <a: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8.25 and 8.68. The data therefore constitute significant evidence that the underlying mean number of Agent2 was greater by an estimated 8.68 – 8.25 = 0.43.</a:t>
          </a:r>
          <a:b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results suggest that Agent2 should be preferred. </a:t>
          </a:r>
          <a:b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lang="en-ZA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ZA" sz="1200" b="1">
              <a:solidFill>
                <a:srgbClr val="00B0F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</a:t>
          </a:r>
          <a:r>
            <a:rPr lang="en-ZA" sz="1200" b="1" baseline="0">
              <a:solidFill>
                <a:srgbClr val="00B0F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8.5: </a:t>
          </a:r>
          <a:r>
            <a:rPr lang="en-ZA" sz="1200" b="1">
              <a:solidFill>
                <a:srgbClr val="00B0F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One-Tailed Test</a:t>
          </a:r>
          <a:br>
            <a:rPr lang="en-ZA" sz="1200" b="1">
              <a:solidFill>
                <a:srgbClr val="00B0F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lang="en-ZA" sz="1200" b="1">
            <a:solidFill>
              <a:srgbClr val="00B0F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2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My</a:t>
          </a:r>
          <a:r>
            <a:rPr lang="en-ZA" sz="12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conclusions is as follows:</a:t>
          </a:r>
          <a:br>
            <a:rPr lang="en-ZA" sz="12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lang="en-ZA" sz="12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ZA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H0: </a:t>
          </a:r>
          <a:r>
            <a:rPr lang="el-GR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μ1 ≥ μ2</a:t>
          </a:r>
          <a:br>
            <a:rPr lang="el-GR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ZA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H1: </a:t>
          </a:r>
          <a:r>
            <a:rPr lang="el-GR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μ1 &lt; μ2</a:t>
          </a:r>
          <a:endParaRPr lang="en-US" sz="12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l-GR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ZA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associated one-tailed p-value is p = 0.004,</a:t>
          </a:r>
          <a:r>
            <a:rPr lang="en-ZA" sz="12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so the </a:t>
          </a:r>
          <a:r>
            <a:rPr lang="en-ZA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observed t is significant at the 1 % level. </a:t>
          </a:r>
          <a:br>
            <a:rPr lang="en-ZA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lang="en-ZA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ZA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results suggest that Agent2 should be preffered and therefore the data</a:t>
          </a:r>
          <a:r>
            <a:rPr lang="en-ZA" sz="12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consistent with </a:t>
          </a:r>
          <a:r>
            <a:rPr lang="en-ZA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H1 hypothesis. </a:t>
          </a:r>
          <a:endParaRPr lang="en-ZA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ZA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25" workbookViewId="0">
      <selection activeCell="L27" sqref="L27"/>
    </sheetView>
  </sheetViews>
  <sheetFormatPr baseColWidth="10" defaultColWidth="8.83203125" defaultRowHeight="13" x14ac:dyDescent="0.15"/>
  <cols>
    <col min="5" max="5" width="25.33203125" customWidth="1"/>
    <col min="6" max="6" width="17.1640625" customWidth="1"/>
    <col min="7" max="7" width="15.6640625" customWidth="1"/>
  </cols>
  <sheetData>
    <row r="1" spans="1:7" x14ac:dyDescent="0.15">
      <c r="A1" s="2" t="s">
        <v>0</v>
      </c>
      <c r="B1" s="2" t="s">
        <v>1</v>
      </c>
      <c r="C1" s="2" t="s">
        <v>2</v>
      </c>
      <c r="E1" t="s">
        <v>3</v>
      </c>
    </row>
    <row r="2" spans="1:7" ht="14" thickBot="1" x14ac:dyDescent="0.2">
      <c r="A2" s="1">
        <v>1</v>
      </c>
      <c r="B2" s="1">
        <v>7.7</v>
      </c>
      <c r="C2" s="1">
        <v>8.5</v>
      </c>
    </row>
    <row r="3" spans="1:7" x14ac:dyDescent="0.15">
      <c r="A3" s="1">
        <v>2</v>
      </c>
      <c r="B3" s="1">
        <v>9.1999999999999993</v>
      </c>
      <c r="C3" s="1">
        <v>9.6</v>
      </c>
      <c r="E3" s="4"/>
      <c r="F3" s="4" t="s">
        <v>1</v>
      </c>
      <c r="G3" s="4" t="s">
        <v>2</v>
      </c>
    </row>
    <row r="4" spans="1:7" x14ac:dyDescent="0.15">
      <c r="A4" s="1">
        <v>3</v>
      </c>
      <c r="B4" s="1">
        <v>6.8</v>
      </c>
      <c r="C4" s="1">
        <v>6.4</v>
      </c>
      <c r="E4" t="s">
        <v>4</v>
      </c>
      <c r="F4">
        <v>8.2500000000000018</v>
      </c>
      <c r="G4">
        <v>8.6833333333333336</v>
      </c>
    </row>
    <row r="5" spans="1:7" x14ac:dyDescent="0.15">
      <c r="A5" s="1">
        <v>4</v>
      </c>
      <c r="B5" s="1">
        <v>9.5</v>
      </c>
      <c r="C5" s="1">
        <v>9.8000000000000007</v>
      </c>
      <c r="E5" t="s">
        <v>5</v>
      </c>
      <c r="F5">
        <v>1.059090909090876</v>
      </c>
      <c r="G5">
        <v>1.077878787878779</v>
      </c>
    </row>
    <row r="6" spans="1:7" x14ac:dyDescent="0.15">
      <c r="A6" s="1">
        <v>5</v>
      </c>
      <c r="B6" s="1">
        <v>8.6999999999999993</v>
      </c>
      <c r="C6" s="1">
        <v>9.3000000000000007</v>
      </c>
      <c r="E6" t="s">
        <v>6</v>
      </c>
      <c r="F6">
        <v>12</v>
      </c>
      <c r="G6">
        <v>12</v>
      </c>
    </row>
    <row r="7" spans="1:7" x14ac:dyDescent="0.15">
      <c r="A7" s="1">
        <v>6</v>
      </c>
      <c r="B7" s="1">
        <v>6.9</v>
      </c>
      <c r="C7" s="1">
        <v>7.6</v>
      </c>
      <c r="E7" t="s">
        <v>7</v>
      </c>
      <c r="F7">
        <v>0.90105581177249228</v>
      </c>
    </row>
    <row r="8" spans="1:7" x14ac:dyDescent="0.15">
      <c r="A8" s="1">
        <v>7</v>
      </c>
      <c r="B8" s="1">
        <v>7.5</v>
      </c>
      <c r="C8" s="1">
        <v>8.1999999999999993</v>
      </c>
      <c r="E8" t="s">
        <v>8</v>
      </c>
      <c r="F8">
        <v>0</v>
      </c>
    </row>
    <row r="9" spans="1:7" x14ac:dyDescent="0.15">
      <c r="A9" s="1">
        <v>8</v>
      </c>
      <c r="B9" s="1">
        <v>7.1</v>
      </c>
      <c r="C9" s="1">
        <v>7.7</v>
      </c>
      <c r="E9" t="s">
        <v>9</v>
      </c>
      <c r="F9">
        <v>11</v>
      </c>
    </row>
    <row r="10" spans="1:7" x14ac:dyDescent="0.15">
      <c r="A10" s="1">
        <v>9</v>
      </c>
      <c r="B10" s="1">
        <v>8.6999999999999993</v>
      </c>
      <c r="C10" s="1">
        <v>9.4</v>
      </c>
      <c r="E10" t="s">
        <v>10</v>
      </c>
      <c r="F10">
        <v>-3.2639385914780683</v>
      </c>
    </row>
    <row r="11" spans="1:7" x14ac:dyDescent="0.15">
      <c r="A11" s="1">
        <v>10</v>
      </c>
      <c r="B11" s="1">
        <v>9.4</v>
      </c>
      <c r="C11" s="1">
        <v>8.9</v>
      </c>
      <c r="E11" t="s">
        <v>11</v>
      </c>
      <c r="F11">
        <v>3.7729973151557437E-3</v>
      </c>
    </row>
    <row r="12" spans="1:7" x14ac:dyDescent="0.15">
      <c r="A12" s="1">
        <v>11</v>
      </c>
      <c r="B12" s="1">
        <v>9.4</v>
      </c>
      <c r="C12" s="1">
        <v>9.6999999999999993</v>
      </c>
      <c r="E12" t="s">
        <v>12</v>
      </c>
      <c r="F12">
        <v>1.7958848187040437</v>
      </c>
    </row>
    <row r="13" spans="1:7" x14ac:dyDescent="0.15">
      <c r="A13" s="1">
        <v>12</v>
      </c>
      <c r="B13" s="1">
        <v>8.1</v>
      </c>
      <c r="C13" s="1">
        <v>9.1</v>
      </c>
      <c r="E13" t="s">
        <v>13</v>
      </c>
      <c r="F13">
        <v>7.5459946303114873E-3</v>
      </c>
    </row>
    <row r="14" spans="1:7" ht="14" thickBot="1" x14ac:dyDescent="0.2">
      <c r="E14" s="3" t="s">
        <v>14</v>
      </c>
      <c r="F14" s="3">
        <v>2.2009851600916384</v>
      </c>
      <c r="G14" s="3"/>
    </row>
    <row r="16" spans="1:7" x14ac:dyDescent="0.15">
      <c r="E16" s="5" t="s">
        <v>15</v>
      </c>
      <c r="F16">
        <f>F4-G4</f>
        <v>-0.43333333333333179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Zihaad Khan</cp:lastModifiedBy>
  <cp:revision/>
  <dcterms:created xsi:type="dcterms:W3CDTF">2006-09-19T08:23:28Z</dcterms:created>
  <dcterms:modified xsi:type="dcterms:W3CDTF">2023-03-26T11:40:03Z</dcterms:modified>
  <cp:category/>
  <cp:contentStatus/>
</cp:coreProperties>
</file>