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zihaad/Desktop/Masters 2021/University of Essex/Module 2 - Network Information &amp; Security/Unit 11 - NISM/"/>
    </mc:Choice>
  </mc:AlternateContent>
  <xr:revisionPtr revIDLastSave="0" documentId="13_ncr:1_{97238513-F2EA-1A44-9DA4-B274292BF08D}" xr6:coauthVersionLast="47" xr6:coauthVersionMax="47" xr10:uidLastSave="{00000000-0000-0000-0000-000000000000}"/>
  <bookViews>
    <workbookView xWindow="-36320" yWindow="-1220" windowWidth="38380" windowHeight="21100" activeTab="1" xr2:uid="{65ACE6D0-9AB8-9640-B400-615E945A2A15}"/>
  </bookViews>
  <sheets>
    <sheet name="Scanning Tools" sheetId="1" r:id="rId1"/>
    <sheet name="Vulnerabilities (OWASP ZAP)"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<sst xmlns="http://schemas.openxmlformats.org/spreadsheetml/2006/main" count="104" uniqueCount="95">
  <si>
    <t>Tools Used:</t>
  </si>
  <si>
    <t>Nikto</t>
  </si>
  <si>
    <t>Sqlmap</t>
  </si>
  <si>
    <t>OWASP ZAP</t>
  </si>
  <si>
    <t>Whatweb</t>
  </si>
  <si>
    <t>Why was this tool selected?</t>
  </si>
  <si>
    <t>Alerts Found</t>
  </si>
  <si>
    <t>Vulnerable JS Library</t>
  </si>
  <si>
    <t>Absence of Anti-CSRF Tokens</t>
  </si>
  <si>
    <t>Application Error Disclosure</t>
  </si>
  <si>
    <t>Cookie No HttpOnly Flag</t>
  </si>
  <si>
    <t>Cookie Without Secure Flag</t>
  </si>
  <si>
    <t>Cookie Without SameSite Attribute</t>
  </si>
  <si>
    <t>Server Leaks Information via "X-Powered-By" HTTP Response Header Fields</t>
  </si>
  <si>
    <t>Information Disclosure - Sensitive Information in URL</t>
  </si>
  <si>
    <t>Information Disclosure - Suspicious Comments</t>
  </si>
  <si>
    <t>Timestamp Disclosure - Unix</t>
  </si>
  <si>
    <t>Rating (Priority)</t>
  </si>
  <si>
    <t>Recommendation</t>
  </si>
  <si>
    <t>References</t>
  </si>
  <si>
    <t>Do not pass sensitive information in URI's</t>
  </si>
  <si>
    <t>Informational</t>
  </si>
  <si>
    <t>Remove all comments that return information</t>
  </si>
  <si>
    <t>Information Disclosure - Suspicious Comments (https://www.zaproxy.org/docs/alerts/10027/)</t>
  </si>
  <si>
    <t>Absence of Anti-CSRF Tokens (https://www.zaproxy.org/docs/alerts/10202/)</t>
  </si>
  <si>
    <t>High</t>
  </si>
  <si>
    <t>Medium</t>
  </si>
  <si>
    <t>Risk Values</t>
  </si>
  <si>
    <t>Critical (10)</t>
  </si>
  <si>
    <t>High (8)</t>
  </si>
  <si>
    <t>Medium (6)</t>
  </si>
  <si>
    <t>Low (4)</t>
  </si>
  <si>
    <t>Informational (2)</t>
  </si>
  <si>
    <t>Ensure that the HttpOnly flag is set for all cookies.</t>
  </si>
  <si>
    <t>Low</t>
  </si>
  <si>
    <t>[1] - https://scanrepeat.com/web-security-knowledge-base/absence-of-anti-csrf-tokens</t>
  </si>
  <si>
    <t>[2] - https://www.netsparker.com/blog/web-security/protecting-website-using-anti-csrf-token/</t>
  </si>
  <si>
    <t>[3] - Application Error Disclosure (https://www.zaproxy.org/docs/alerts/90022/)</t>
  </si>
  <si>
    <t>[4] - Cookie No HttpOnly Flag (https://www.zaproxy.org/docs/alerts/10010/)</t>
  </si>
  <si>
    <t>Weak Account Passwords</t>
  </si>
  <si>
    <t>Enables brute force attacks with selected usernames and passwords</t>
  </si>
  <si>
    <t>No successful brute force attack was possible</t>
  </si>
  <si>
    <t>Nmap &amp; MetaSploit</t>
  </si>
  <si>
    <t>Exploiting Open Ports</t>
  </si>
  <si>
    <t>21/tcp  ftp
25/tcp  smtp
53/tcp  domain
80/tcp  http
110/tcp  pop3
143/tcp  imap
443/tcp  https
465/tcp  smtps
587/tcp  submission
993/tcp  imaps
995/tcp  pop3s
2077/tcp  tsrmagt
2086/tcp  gnunet
2525/tcp ms-v-worlds
3306/tcp  mysql
5432/tcp  postgresql
52223/tcp  unknown
52224/tcp  unknown
53/udp  domain</t>
  </si>
  <si>
    <t>Hydra, Metasploit &amp; ncrack</t>
  </si>
  <si>
    <t xml:space="preserve">1. Passwords seem to be strong, respectively limited login attempts are implemented.
2. Always use strong complex passwords
</t>
  </si>
  <si>
    <t>[5] - https://www.oreilly.com/library/view/web-penetration-testing/9781788623377/4ce1f42c-accd-4b10-b4b7-32aa35129f96.xhtml</t>
  </si>
  <si>
    <t>PHP version 7.3.3.3
Jquery version 3.4.1
CMS Detected: Loaded Commerce 6.6 - Powerful Ecommerce Shopping Cart</t>
  </si>
  <si>
    <t>Exploiting OS &amp; Web Applications</t>
  </si>
  <si>
    <t>Used to Scan Web Servers for known vulnerabilities</t>
  </si>
  <si>
    <t>[6] - https://www.kali.org/tools/nikto/</t>
  </si>
  <si>
    <t>1. Imunify360-webshield/1.18 detected
2. Anti-clickjacking X-Frame-Options header is not present
3. The X-XSS-Protection header is not defined
4. Strict-Transport-Security HTTP header is not defined
5. Expect-CT header is not present
6. X-Content-Type-Options Header is not set.</t>
  </si>
  <si>
    <t>[7] - https://cheatsheetseries.owasp.org/cheatsheets/HTTP_Headers_Cheat_Sheet.html#x-xss-protection</t>
  </si>
  <si>
    <t>[8] - https://www.ssllabs.com/ssltest/analyze.html?d=loadedwithstuff.co.uk</t>
  </si>
  <si>
    <t>[9] - https://www.cisecurity.org</t>
  </si>
  <si>
    <t>SQL Injection</t>
  </si>
  <si>
    <t>Detecting &amp; exploiting SQL Injection</t>
  </si>
  <si>
    <t>Tool blocked by target server, WAF/IPS identified as 'Imunify360'</t>
  </si>
  <si>
    <t>Unable to detect if SQL Injection is possible however preventative measures should be put in place viz.
1. Use Stored Procedures (Wei et al., 2006)
2. Perform regular database auditing (Lokhande &amp; Meshram, 2013)
3. Implement SQL detection technology such as machine learning algorithms (Sivasangari et al., 2021)</t>
  </si>
  <si>
    <t>Summary of Tests/Results</t>
  </si>
  <si>
    <t>Penetration testing tool specifically designed to test web applications</t>
  </si>
  <si>
    <t xml:space="preserve">Web Server Vulnerabilities </t>
  </si>
  <si>
    <t>Results listed in Table 2</t>
  </si>
  <si>
    <t>Recommendations provided in Table 2</t>
  </si>
  <si>
    <t>Patch to latest stable releases as follows:
AngularJS - 1.8.2 / 21 October 2020
jquery - 3.6.0 / 2 March 2021</t>
  </si>
  <si>
    <t>[11] - Cookie Without Secure Flag (https://www.zaproxy.org/docs/alerts/10011/)</t>
  </si>
  <si>
    <t>Risk</t>
  </si>
  <si>
    <t>Ensure that the SameSite attribute is set to either 'lax' or ideally 'strict' for all cookies</t>
  </si>
  <si>
    <t>[12] - Cookie Without SameSite Attribute - https://datatracker.ietf.org/doc/html/draft-ietf-httpbis-cookie-same-site</t>
  </si>
  <si>
    <t>Configure Web Server to suppress "X-Powered-By" headers</t>
  </si>
  <si>
    <t>Web server discloses time stamp</t>
  </si>
  <si>
    <t>[14] - http://projects.webappsec.org/w/page/13246936/Information%20Leakage</t>
  </si>
  <si>
    <t>[15] - Information Disclosure - Sensitive Information in URL (https://www.zaproxy.org/docs/alerts/10024/)</t>
  </si>
  <si>
    <t>The request appeared to contain sensitive information leaked in the URL. This can violate PCI and most organizational compliance policies.</t>
  </si>
  <si>
    <t>1. Shut down port 80 (http) and use port 443 (https) with TLSv1.3 (Server has been tested against SSL labs (Qualys, 2022). Two weak ciphers were found which should be removed. Results listed in Appendix B.
2. Shut down port 21 (ftp), SFTP should be used instead (port 22)
3. Upgrade BIND 9 to version 9.18.0</t>
  </si>
  <si>
    <t>1. Upgrade PHP to version 7.4
2. Upgrade Jquery to version 3.6.0
3. Perform an OS update to update all applications as well as the kernel to the latest version of RHEL 7.9
4. Harden OS according to CIS Benchmarks (Center for Internet Security, 2022)
5. Define &amp; Maintain Patching Policy</t>
  </si>
  <si>
    <t xml:space="preserve">1.  Set the X-Frame-Options header for all responses containing HTML content. The possible values are "DENY", "SAMEORIGIN", or "ALLOW-FROM uri"
2. Explicitly turn off: "X-XSS-Protection: 0" header]
3. Only SSL/TLS connections should be supported
4. Set Certificate Transparency so user agents report Expect-CT failures. "Expect-CT: max-age=604800, report-uri=https://foo.example/report"
5. Set "X-Content-Type-Options: nosniff"
(OWASP Cheat Sheet Series, 2021) </t>
  </si>
  <si>
    <t xml:space="preserve">Used to identify web technologies used by the website including Content Management Systems (O’Reilly Media, Inc, 2022) </t>
  </si>
  <si>
    <t>Excellent sniffing tools for port analysis, specifically used to determine open ports. Nmap also has the ability to perform service discovery and version detection which provides information about the version of applications running as well as the operating system. Details scans can be found in Appendix A.</t>
  </si>
  <si>
    <t xml:space="preserve">Recommendations (OWASP Foundation Inc., 2022) </t>
  </si>
  <si>
    <t>These are unique tokens used in web-applications to prevent Cross-Site Request Forgery attacks</t>
  </si>
  <si>
    <t xml:space="preserve">These are error/warning message that may disclose sensitive information </t>
  </si>
  <si>
    <t xml:space="preserve">A cookie has been set without the HttpOnly flag and can be accessed by JavaScript </t>
  </si>
  <si>
    <t xml:space="preserve">Description (OWASP Foundation Inc., 2022) </t>
  </si>
  <si>
    <t>1. Use anti-CSRF packages such as the OWASP CSRFGuard
2. Ensure that your application is free of cross-site scripting issues
3. Application can be updated to inlcude a temporary valid token</t>
  </si>
  <si>
    <t>Implement custom error pages</t>
  </si>
  <si>
    <t>Ensure secure flag is set for cookies that contain sensitive information</t>
  </si>
  <si>
    <t>Confirm that the timestamp data is not sensitive, and that the data cannot be aggregated to disclose exploitable patterns.</t>
  </si>
  <si>
    <t>The response appears to contain suspicious comments which may help an attacker.</t>
  </si>
  <si>
    <t>The web server is leaking information via one or more “X-Powered-By” HTTP response headers. Attackers can use this information to identify components of the we application.</t>
  </si>
  <si>
    <t>A cookie has been set without the SameSite attribute, the cookie can be sent as a result of a ‘cross-site’ request</t>
  </si>
  <si>
    <t>A cookie has been set without the secure flag and can be accessed via unencrypted connections.</t>
  </si>
  <si>
    <t>Vulnerability/ Threat</t>
  </si>
  <si>
    <t>Two applications in the JavaScript library has been identified as vulnerable i.e. AngularJS v1.6.9 &amp; jquery v.3.4.1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</si>
</sst>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Arial"/>
      <family val="2"/>
    </font>
    <font>
      <sz val="12"/>
      <color theme="1"/>
      <name val="Arial"/>
      <family val="2"/>
    </font>
    <font>
      <sz val="12"/>
      <color rgb="FF000000"/>
      <name val="Arial"/>
      <family val="2"/>
    </font>
    <font>
      <sz val="10"/>
      <color theme="1"/>
      <name val="Arial"/>
      <family val="2"/>
    </font>
    <font>
      <b/>
      <sz val="10"/>
      <color theme="1"/>
      <name val="Arial"/>
      <family val="2"/>
    </font>
    <font>
      <b/>
      <sz val="7"/>
      <color theme="1"/>
      <name val="Arial"/>
      <family val="2"/>
    </font>
    <font>
      <sz val="7"/>
      <color theme="1"/>
      <name val="Arial"/>
      <family val="2"/>
    </font>
    <font>
      <b/>
      <sz val="9"/>
      <color theme="1"/>
      <name val="Arial"/>
      <family val="2"/>
    </font>
    <font>
      <sz val="9"/>
      <color theme="1"/>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0"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9" fillId="0" borderId="9" xfId="0" applyFont="1" applyBorder="1" applyAlignment="1">
      <alignment horizontal="center" vertical="center" wrapText="1"/>
    </xf>
    <xf numFmtId="0" fontId="5" fillId="2" borderId="1" xfId="0" applyFont="1" applyFill="1" applyBorder="1" applyAlignment="1">
      <alignment horizontal="center" vertical="center"/>
    </xf>
    <xf numFmtId="0" fontId="4"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effectLst/>
                <a:latin typeface="Arial" panose="020B0604020202020204" pitchFamily="34" charset="0"/>
                <a:ea typeface="+mn-ea"/>
                <a:cs typeface="Arial" panose="020B0604020202020204" pitchFamily="34" charset="0"/>
              </a:defRPr>
            </a:pPr>
            <a:r>
              <a:rPr lang="en-GB" sz="1400" b="1">
                <a:solidFill>
                  <a:schemeClr val="tx1"/>
                </a:solidFill>
                <a:latin typeface="Arial" panose="020B0604020202020204" pitchFamily="34" charset="0"/>
                <a:cs typeface="Arial" panose="020B0604020202020204" pitchFamily="34" charset="0"/>
              </a:rPr>
              <a:t>Vulnerabilities</a:t>
            </a:r>
            <a:r>
              <a:rPr lang="en-GB" sz="1400" b="1" baseline="0">
                <a:solidFill>
                  <a:schemeClr val="tx1"/>
                </a:solidFill>
                <a:latin typeface="Arial" panose="020B0604020202020204" pitchFamily="34" charset="0"/>
                <a:cs typeface="Arial" panose="020B0604020202020204" pitchFamily="34" charset="0"/>
              </a:rPr>
              <a:t> &amp; Risk Ratings Using OWASP ZAP</a:t>
            </a:r>
            <a:endParaRPr lang="en-GB" sz="14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FF0000"/>
            </a:solidFill>
            <a:ln>
              <a:noFill/>
            </a:ln>
            <a:effectLst>
              <a:outerShdw blurRad="76200" dir="18900000" sy="23000" kx="-1200000" algn="bl" rotWithShape="0">
                <a:prstClr val="black">
                  <a:alpha val="20000"/>
                </a:prstClr>
              </a:outerShdw>
            </a:effectLst>
          </c:spPr>
          <c:invertIfNegative val="0"/>
          <c:dLbls>
            <c:dLbl>
              <c:idx val="0"/>
              <c:layout>
                <c:manualLayout>
                  <c:x val="-1.1974605844251332E-17"/>
                  <c:y val="2.7294209967808178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High</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EC3-C34C-B8F7-04DC035436E6}"/>
                </c:ext>
              </c:extLst>
            </c:dLbl>
            <c:dLbl>
              <c:idx val="1"/>
              <c:layout>
                <c:manualLayout>
                  <c:x val="2.1629416005767843E-3"/>
                  <c:y val="-5.8244929994683142E-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Medium</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9545441643154376E-2"/>
                      <c:h val="3.6988463258812901E-2"/>
                    </c:manualLayout>
                  </c15:layout>
                  <c15:showDataLabelsRange val="0"/>
                </c:ext>
                <c:ext xmlns:c16="http://schemas.microsoft.com/office/drawing/2014/chart" uri="{C3380CC4-5D6E-409C-BE32-E72D297353CC}">
                  <c16:uniqueId val="{00000003-4EC3-C34C-B8F7-04DC035436E6}"/>
                </c:ext>
              </c:extLst>
            </c:dLbl>
            <c:dLbl>
              <c:idx val="2"/>
              <c:layout>
                <c:manualLayout>
                  <c:x val="0"/>
                  <c:y val="-4.0655959907616723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Medium</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EC3-C34C-B8F7-04DC035436E6}"/>
                </c:ext>
              </c:extLst>
            </c:dLbl>
            <c:dLbl>
              <c:idx val="3"/>
              <c:layout>
                <c:manualLayout>
                  <c:x val="-4.7898423377005326E-17"/>
                  <c:y val="4.9944266592949951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Low</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EC3-C34C-B8F7-04DC035436E6}"/>
                </c:ext>
              </c:extLst>
            </c:dLbl>
            <c:dLbl>
              <c:idx val="4"/>
              <c:layout>
                <c:manualLayout>
                  <c:x val="-1.3063357282822644E-3"/>
                  <c:y val="2.7294209967807554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Low</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EC3-C34C-B8F7-04DC035436E6}"/>
                </c:ext>
              </c:extLst>
            </c:dLbl>
            <c:dLbl>
              <c:idx val="5"/>
              <c:layout>
                <c:manualLayout>
                  <c:x val="-2.6126714565643371E-3"/>
                  <c:y val="4.6441533426668213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Low</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4EC3-C34C-B8F7-04DC035436E6}"/>
                </c:ext>
              </c:extLst>
            </c:dLbl>
            <c:dLbl>
              <c:idx val="6"/>
              <c:layout>
                <c:manualLayout>
                  <c:x val="-9.5796846754010652E-17"/>
                  <c:y val="4.6441533426668213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Low</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4EC3-C34C-B8F7-04DC035436E6}"/>
                </c:ext>
              </c:extLst>
            </c:dLbl>
            <c:dLbl>
              <c:idx val="7"/>
              <c:layout>
                <c:manualLayout>
                  <c:x val="-2.6126714565643371E-3"/>
                  <c:y val="4.9944266592949951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Low</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4EC3-C34C-B8F7-04DC035436E6}"/>
                </c:ext>
              </c:extLst>
            </c:dLbl>
            <c:dLbl>
              <c:idx val="8"/>
              <c:layout>
                <c:manualLayout>
                  <c:x val="-9.5796846754010652E-17"/>
                  <c:y val="4.6441533426668213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Info</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4EC3-C34C-B8F7-04DC035436E6}"/>
                </c:ext>
              </c:extLst>
            </c:dLbl>
            <c:dLbl>
              <c:idx val="9"/>
              <c:layout>
                <c:manualLayout>
                  <c:x val="0"/>
                  <c:y val="4.6441533426668213E-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Info</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4EC3-C34C-B8F7-04DC035436E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'Vulnerabilities (OWASP ZAP)'!$A$2:$A$11</c:f>
              <c:strCache>
                <c:ptCount val="10"/>
                <c:pt idx="0">
                  <c:v>Vulnerable JS Library</c:v>
                </c:pt>
                <c:pt idx="1">
                  <c:v>Absence of Anti-CSRF Tokens</c:v>
                </c:pt>
                <c:pt idx="2">
                  <c:v>Application Error Disclosure</c:v>
                </c:pt>
                <c:pt idx="3">
                  <c:v>Cookie No HttpOnly Flag</c:v>
                </c:pt>
                <c:pt idx="4">
                  <c:v>Cookie Without Secure Flag</c:v>
                </c:pt>
                <c:pt idx="5">
                  <c:v>Cookie Without SameSite Attribute</c:v>
                </c:pt>
                <c:pt idx="6">
                  <c:v>Server Leaks Information via "X-Powered-By" HTTP Response Header Fields</c:v>
                </c:pt>
                <c:pt idx="7">
                  <c:v>Timestamp Disclosure - Unix</c:v>
                </c:pt>
                <c:pt idx="8">
                  <c:v>Information Disclosure - Sensitive Information in URL</c:v>
                </c:pt>
                <c:pt idx="9">
                  <c:v>Information Disclosure - Suspicious Comments</c:v>
                </c:pt>
              </c:strCache>
            </c:strRef>
          </c:cat>
          <c:val>
            <c:numRef>
              <c:f>'Vulnerabilities (OWASP ZAP)'!$C$2:$C$11</c:f>
              <c:numCache>
                <c:formatCode>General</c:formatCode>
                <c:ptCount val="10"/>
                <c:pt idx="0">
                  <c:v>8</c:v>
                </c:pt>
                <c:pt idx="1">
                  <c:v>6</c:v>
                </c:pt>
                <c:pt idx="2">
                  <c:v>6</c:v>
                </c:pt>
                <c:pt idx="3">
                  <c:v>4</c:v>
                </c:pt>
                <c:pt idx="4">
                  <c:v>4</c:v>
                </c:pt>
                <c:pt idx="5">
                  <c:v>4</c:v>
                </c:pt>
                <c:pt idx="6">
                  <c:v>4</c:v>
                </c:pt>
                <c:pt idx="7">
                  <c:v>4</c:v>
                </c:pt>
                <c:pt idx="8">
                  <c:v>2</c:v>
                </c:pt>
                <c:pt idx="9">
                  <c:v>2</c:v>
                </c:pt>
              </c:numCache>
            </c:numRef>
          </c:val>
          <c:extLst>
            <c:ext xmlns:c16="http://schemas.microsoft.com/office/drawing/2014/chart" uri="{C3380CC4-5D6E-409C-BE32-E72D297353CC}">
              <c16:uniqueId val="{00000000-4EC3-C34C-B8F7-04DC035436E6}"/>
            </c:ext>
          </c:extLst>
        </c:ser>
        <c:dLbls>
          <c:dLblPos val="inEnd"/>
          <c:showLegendKey val="0"/>
          <c:showVal val="0"/>
          <c:showCatName val="0"/>
          <c:showSerName val="0"/>
          <c:showPercent val="0"/>
          <c:showBubbleSize val="0"/>
        </c:dLbls>
        <c:gapWidth val="150"/>
        <c:axId val="818353232"/>
        <c:axId val="818354880"/>
      </c:barChart>
      <c:catAx>
        <c:axId val="81835323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a:solidFill>
                      <a:schemeClr val="tx1"/>
                    </a:solidFill>
                    <a:latin typeface="Arial" panose="020B0604020202020204" pitchFamily="34" charset="0"/>
                    <a:cs typeface="Arial" panose="020B0604020202020204" pitchFamily="34" charset="0"/>
                  </a:rPr>
                  <a:t>Alerts/Vulnerabilities</a:t>
                </a:r>
                <a:r>
                  <a:rPr lang="en-GB" sz="1400" baseline="0">
                    <a:solidFill>
                      <a:schemeClr val="tx1"/>
                    </a:solidFill>
                    <a:latin typeface="Arial" panose="020B0604020202020204" pitchFamily="34" charset="0"/>
                    <a:cs typeface="Arial" panose="020B0604020202020204" pitchFamily="34" charset="0"/>
                  </a:rPr>
                  <a:t> Found</a:t>
                </a:r>
                <a:endParaRPr lang="en-GB" sz="1400">
                  <a:solidFill>
                    <a:schemeClr val="tx1"/>
                  </a:solidFill>
                  <a:latin typeface="Arial" panose="020B0604020202020204" pitchFamily="34" charset="0"/>
                  <a:cs typeface="Arial" panose="020B0604020202020204" pitchFamily="34" charset="0"/>
                </a:endParaRPr>
              </a:p>
            </c:rich>
          </c:tx>
          <c:layout>
            <c:manualLayout>
              <c:xMode val="edge"/>
              <c:yMode val="edge"/>
              <c:x val="0.36933567170857395"/>
              <c:y val="0.9476783691959229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crossAx val="818354880"/>
        <c:crosses val="autoZero"/>
        <c:auto val="1"/>
        <c:lblAlgn val="ctr"/>
        <c:lblOffset val="100"/>
        <c:noMultiLvlLbl val="0"/>
      </c:catAx>
      <c:valAx>
        <c:axId val="8183548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a:solidFill>
                      <a:schemeClr val="tx1"/>
                    </a:solidFill>
                    <a:latin typeface="Arial" panose="020B0604020202020204" pitchFamily="34" charset="0"/>
                    <a:cs typeface="Arial" panose="020B0604020202020204" pitchFamily="34" charset="0"/>
                  </a:rPr>
                  <a:t>Risk Values</a:t>
                </a:r>
              </a:p>
            </c:rich>
          </c:tx>
          <c:layout>
            <c:manualLayout>
              <c:xMode val="edge"/>
              <c:yMode val="edge"/>
              <c:x val="6.5316786414108428E-3"/>
              <c:y val="0.34795552028250148"/>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1835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1695450</xdr:colOff>
      <xdr:row>32</xdr:row>
      <xdr:rowOff>158750</xdr:rowOff>
    </xdr:from>
    <xdr:to>
      <xdr:col>9</xdr:col>
      <xdr:colOff>342900</xdr:colOff>
      <xdr:row>64</xdr:row>
      <xdr:rowOff>190500</xdr:rowOff>
    </xdr:to>
    <xdr:graphicFrame macro="">
      <xdr:nvGraphicFramePr>
        <xdr:cNvPr id="3" name="Chart 2">
          <a:extLst>
            <a:ext uri="{FF2B5EF4-FFF2-40B4-BE49-F238E27FC236}">
              <a16:creationId xmlns:a16="http://schemas.microsoft.com/office/drawing/2014/main" id="{F43AD043-97E7-1B45-8794-82BA7FB1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AE8C-81A3-4247-8C7C-798D912C9F85}">
  <dimension ref="A1:E15"/>
  <sheetViews>
    <sheetView zoomScale="165" workbookViewId="0">
      <selection activeCell="F15" sqref="F15"/>
    </sheetView>
  </sheetViews>
  <sheetFormatPr baseColWidth="10" defaultRowHeight="16" x14ac:dyDescent="0.2"/>
  <cols>
    <col min="1" max="1" width="10.33203125" customWidth="1"/>
    <col min="2" max="2" width="10.6640625" customWidth="1"/>
    <col min="3" max="3" width="26.1640625" customWidth="1"/>
    <col min="4" max="4" width="27.1640625" customWidth="1"/>
    <col min="5" max="5" width="57.83203125" customWidth="1"/>
    <col min="6" max="6" width="57" customWidth="1"/>
  </cols>
  <sheetData>
    <row r="1" spans="1:5" ht="23" customHeight="1" x14ac:dyDescent="0.2">
      <c r="A1" s="4" t="s">
        <v>93</v>
      </c>
      <c r="B1" s="4" t="s">
        <v>0</v>
      </c>
      <c r="C1" s="4" t="s">
        <v>5</v>
      </c>
      <c r="D1" s="4" t="s">
        <v>60</v>
      </c>
      <c r="E1" s="5" t="s">
        <v>18</v>
      </c>
    </row>
    <row r="2" spans="1:5" ht="28" customHeight="1" x14ac:dyDescent="0.2">
      <c r="A2" s="6" t="s">
        <v>39</v>
      </c>
      <c r="B2" s="6" t="s">
        <v>45</v>
      </c>
      <c r="C2" s="6" t="s">
        <v>40</v>
      </c>
      <c r="D2" s="6" t="s">
        <v>41</v>
      </c>
      <c r="E2" s="6" t="s">
        <v>46</v>
      </c>
    </row>
    <row r="3" spans="1:5" ht="210" customHeight="1" x14ac:dyDescent="0.2">
      <c r="A3" s="6" t="s">
        <v>43</v>
      </c>
      <c r="B3" s="6" t="s">
        <v>42</v>
      </c>
      <c r="C3" s="6" t="s">
        <v>79</v>
      </c>
      <c r="D3" s="6" t="s">
        <v>44</v>
      </c>
      <c r="E3" s="6" t="s">
        <v>75</v>
      </c>
    </row>
    <row r="4" spans="1:5" ht="60" customHeight="1" x14ac:dyDescent="0.2">
      <c r="A4" s="6" t="s">
        <v>49</v>
      </c>
      <c r="B4" s="6" t="s">
        <v>4</v>
      </c>
      <c r="C4" s="6" t="s">
        <v>78</v>
      </c>
      <c r="D4" s="6" t="s">
        <v>48</v>
      </c>
      <c r="E4" s="6" t="s">
        <v>76</v>
      </c>
    </row>
    <row r="5" spans="1:5" ht="90" customHeight="1" x14ac:dyDescent="0.2">
      <c r="A5" s="7" t="s">
        <v>62</v>
      </c>
      <c r="B5" s="6" t="s">
        <v>1</v>
      </c>
      <c r="C5" s="6" t="s">
        <v>50</v>
      </c>
      <c r="D5" s="6" t="s">
        <v>52</v>
      </c>
      <c r="E5" s="6" t="s">
        <v>77</v>
      </c>
    </row>
    <row r="6" spans="1:5" ht="26" customHeight="1" x14ac:dyDescent="0.2">
      <c r="A6" s="7"/>
      <c r="B6" s="6" t="s">
        <v>3</v>
      </c>
      <c r="C6" s="6" t="s">
        <v>61</v>
      </c>
      <c r="D6" s="4" t="s">
        <v>63</v>
      </c>
      <c r="E6" s="4" t="s">
        <v>64</v>
      </c>
    </row>
    <row r="7" spans="1:5" ht="48" customHeight="1" x14ac:dyDescent="0.2">
      <c r="A7" s="6" t="s">
        <v>56</v>
      </c>
      <c r="B7" s="6" t="s">
        <v>2</v>
      </c>
      <c r="C7" s="6" t="s">
        <v>57</v>
      </c>
      <c r="D7" s="6" t="s">
        <v>58</v>
      </c>
      <c r="E7" s="6" t="s">
        <v>59</v>
      </c>
    </row>
    <row r="11" spans="1:5" x14ac:dyDescent="0.2">
      <c r="A11" t="s">
        <v>47</v>
      </c>
    </row>
    <row r="12" spans="1:5" x14ac:dyDescent="0.2">
      <c r="A12" t="s">
        <v>51</v>
      </c>
    </row>
    <row r="13" spans="1:5" x14ac:dyDescent="0.2">
      <c r="A13" t="s">
        <v>53</v>
      </c>
    </row>
    <row r="14" spans="1:5" x14ac:dyDescent="0.2">
      <c r="A14" t="s">
        <v>54</v>
      </c>
    </row>
    <row r="15" spans="1:5" x14ac:dyDescent="0.2">
      <c r="A15" t="s">
        <v>55</v>
      </c>
    </row>
  </sheetData>
  <mergeCells count="1">
    <mergeCell ref="A5:A6"/>
  </mergeCells>
  <pageMargins left="0.7" right="0.7" top="0.75" bottom="0.75" header="0.3" footer="0.3"/>
  <headerFooter>
    <oddFooter>&amp;L_x000D_&amp;1#&amp;"Calibri"&amp;7&amp;K000000 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E760-722F-8C49-B95D-A6387B198EB7}">
  <dimension ref="A1:E29"/>
  <sheetViews>
    <sheetView tabSelected="1" topLeftCell="A22" workbookViewId="0">
      <selection activeCell="E26" sqref="E26"/>
    </sheetView>
  </sheetViews>
  <sheetFormatPr baseColWidth="10" defaultRowHeight="16" x14ac:dyDescent="0.2"/>
  <cols>
    <col min="1" max="1" width="22.33203125" style="2" customWidth="1"/>
    <col min="2" max="2" width="28.6640625" style="2" bestFit="1" customWidth="1"/>
    <col min="3" max="3" width="8" style="2" customWidth="1"/>
    <col min="4" max="4" width="10.6640625" style="2" customWidth="1"/>
    <col min="5" max="5" width="45.6640625" style="2" customWidth="1"/>
    <col min="6" max="16384" width="10.83203125" style="2"/>
  </cols>
  <sheetData>
    <row r="1" spans="1:5" ht="27" thickBot="1" x14ac:dyDescent="0.25">
      <c r="A1" s="8" t="s">
        <v>6</v>
      </c>
      <c r="B1" s="9" t="s">
        <v>84</v>
      </c>
      <c r="C1" s="9" t="s">
        <v>17</v>
      </c>
      <c r="D1" s="9" t="s">
        <v>67</v>
      </c>
      <c r="E1" s="10" t="s">
        <v>80</v>
      </c>
    </row>
    <row r="2" spans="1:5" ht="52" x14ac:dyDescent="0.2">
      <c r="A2" s="11" t="s">
        <v>7</v>
      </c>
      <c r="B2" s="12" t="s">
        <v>94</v>
      </c>
      <c r="C2" s="13">
        <v>8</v>
      </c>
      <c r="D2" s="13" t="s">
        <v>25</v>
      </c>
      <c r="E2" s="14" t="s">
        <v>65</v>
      </c>
    </row>
    <row r="3" spans="1:5" ht="52" x14ac:dyDescent="0.2">
      <c r="A3" s="15" t="s">
        <v>8</v>
      </c>
      <c r="B3" s="16" t="s">
        <v>81</v>
      </c>
      <c r="C3" s="17">
        <v>6</v>
      </c>
      <c r="D3" s="17" t="s">
        <v>26</v>
      </c>
      <c r="E3" s="18" t="s">
        <v>85</v>
      </c>
    </row>
    <row r="4" spans="1:5" ht="26" x14ac:dyDescent="0.2">
      <c r="A4" s="15" t="s">
        <v>9</v>
      </c>
      <c r="B4" s="16" t="s">
        <v>82</v>
      </c>
      <c r="C4" s="17">
        <v>6</v>
      </c>
      <c r="D4" s="17" t="s">
        <v>26</v>
      </c>
      <c r="E4" s="19" t="s">
        <v>86</v>
      </c>
    </row>
    <row r="5" spans="1:5" ht="39" x14ac:dyDescent="0.2">
      <c r="A5" s="15" t="s">
        <v>10</v>
      </c>
      <c r="B5" s="16" t="s">
        <v>83</v>
      </c>
      <c r="C5" s="17">
        <v>4</v>
      </c>
      <c r="D5" s="17" t="s">
        <v>34</v>
      </c>
      <c r="E5" s="18" t="s">
        <v>33</v>
      </c>
    </row>
    <row r="6" spans="1:5" ht="39" x14ac:dyDescent="0.2">
      <c r="A6" s="15" t="s">
        <v>11</v>
      </c>
      <c r="B6" s="16" t="s">
        <v>92</v>
      </c>
      <c r="C6" s="17">
        <v>4</v>
      </c>
      <c r="D6" s="17" t="s">
        <v>34</v>
      </c>
      <c r="E6" s="18" t="s">
        <v>87</v>
      </c>
    </row>
    <row r="7" spans="1:5" ht="52" x14ac:dyDescent="0.2">
      <c r="A7" s="15" t="s">
        <v>12</v>
      </c>
      <c r="B7" s="16" t="s">
        <v>91</v>
      </c>
      <c r="C7" s="17">
        <v>4</v>
      </c>
      <c r="D7" s="17" t="s">
        <v>34</v>
      </c>
      <c r="E7" s="18" t="s">
        <v>68</v>
      </c>
    </row>
    <row r="8" spans="1:5" ht="65" x14ac:dyDescent="0.2">
      <c r="A8" s="20" t="s">
        <v>13</v>
      </c>
      <c r="B8" s="16" t="s">
        <v>90</v>
      </c>
      <c r="C8" s="17">
        <v>4</v>
      </c>
      <c r="D8" s="17" t="s">
        <v>34</v>
      </c>
      <c r="E8" s="18" t="s">
        <v>70</v>
      </c>
    </row>
    <row r="9" spans="1:5" ht="26" x14ac:dyDescent="0.2">
      <c r="A9" s="15" t="s">
        <v>16</v>
      </c>
      <c r="B9" s="16" t="s">
        <v>71</v>
      </c>
      <c r="C9" s="17">
        <v>4</v>
      </c>
      <c r="D9" s="17" t="s">
        <v>34</v>
      </c>
      <c r="E9" s="18" t="s">
        <v>88</v>
      </c>
    </row>
    <row r="10" spans="1:5" ht="52" x14ac:dyDescent="0.2">
      <c r="A10" s="20" t="s">
        <v>14</v>
      </c>
      <c r="B10" s="16" t="s">
        <v>74</v>
      </c>
      <c r="C10" s="17">
        <v>2</v>
      </c>
      <c r="D10" s="17" t="s">
        <v>21</v>
      </c>
      <c r="E10" s="18" t="s">
        <v>20</v>
      </c>
    </row>
    <row r="11" spans="1:5" ht="40" thickBot="1" x14ac:dyDescent="0.25">
      <c r="A11" s="21" t="s">
        <v>15</v>
      </c>
      <c r="B11" s="22" t="s">
        <v>89</v>
      </c>
      <c r="C11" s="23">
        <v>2</v>
      </c>
      <c r="D11" s="23" t="s">
        <v>21</v>
      </c>
      <c r="E11" s="24" t="s">
        <v>22</v>
      </c>
    </row>
    <row r="15" spans="1:5" x14ac:dyDescent="0.2">
      <c r="A15" s="1" t="s">
        <v>19</v>
      </c>
      <c r="D15" s="25" t="s">
        <v>27</v>
      </c>
      <c r="E15" s="26" t="s">
        <v>28</v>
      </c>
    </row>
    <row r="16" spans="1:5" x14ac:dyDescent="0.2">
      <c r="A16" s="3" t="s">
        <v>7</v>
      </c>
      <c r="D16" s="25"/>
      <c r="E16" s="26" t="s">
        <v>29</v>
      </c>
    </row>
    <row r="17" spans="1:5" x14ac:dyDescent="0.2">
      <c r="A17" s="3" t="s">
        <v>24</v>
      </c>
      <c r="D17" s="25"/>
      <c r="E17" s="26" t="s">
        <v>30</v>
      </c>
    </row>
    <row r="18" spans="1:5" x14ac:dyDescent="0.2">
      <c r="A18" s="3" t="s">
        <v>37</v>
      </c>
      <c r="D18" s="25"/>
      <c r="E18" s="26" t="s">
        <v>31</v>
      </c>
    </row>
    <row r="19" spans="1:5" x14ac:dyDescent="0.2">
      <c r="A19" s="3" t="s">
        <v>38</v>
      </c>
      <c r="D19" s="25"/>
      <c r="E19" s="26" t="s">
        <v>32</v>
      </c>
    </row>
    <row r="20" spans="1:5" x14ac:dyDescent="0.2">
      <c r="A20" s="3" t="s">
        <v>66</v>
      </c>
    </row>
    <row r="21" spans="1:5" x14ac:dyDescent="0.2">
      <c r="A21" s="3" t="s">
        <v>69</v>
      </c>
    </row>
    <row r="22" spans="1:5" x14ac:dyDescent="0.2">
      <c r="A22" s="3" t="s">
        <v>13</v>
      </c>
    </row>
    <row r="23" spans="1:5" x14ac:dyDescent="0.2">
      <c r="A23" s="3" t="s">
        <v>16</v>
      </c>
    </row>
    <row r="24" spans="1:5" x14ac:dyDescent="0.2">
      <c r="A24" s="3" t="s">
        <v>73</v>
      </c>
    </row>
    <row r="25" spans="1:5" x14ac:dyDescent="0.2">
      <c r="A25" s="3" t="s">
        <v>23</v>
      </c>
    </row>
    <row r="26" spans="1:5" x14ac:dyDescent="0.2">
      <c r="A26" s="2" t="s">
        <v>72</v>
      </c>
    </row>
    <row r="28" spans="1:5" x14ac:dyDescent="0.2">
      <c r="A28" s="2" t="s">
        <v>35</v>
      </c>
    </row>
    <row r="29" spans="1:5" x14ac:dyDescent="0.2">
      <c r="A29" s="2" t="s">
        <v>36</v>
      </c>
    </row>
  </sheetData>
  <mergeCells count="1">
    <mergeCell ref="D15:D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Scanning Tools</vt:lpstr>
      <vt:lpstr>Vulnerabilities (OWASP ZAP)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2022-02-05T20:20:47Z</dcterms:created>
  <dcterms:modified xsi:type="dcterms:W3CDTF">2022-02-10T11:38:07Z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2022-02-05T20:20:47Z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bbe071f8-7232-4029-bed8-ad5c672816ec</vt:lpwstr>
  </property>
  <property fmtid="{D5CDD505-2E9C-101B-9397-08002B2CF9AE}" pid="8" name="MSIP_Label_0359f705-2ba0-454b-9cfc-6ce5bcaac040_ContentBits">
    <vt:lpwstr>2</vt:lpwstr>
  </property>
</Properties>
</file>