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20140" tabRatio="600" firstSheet="0" activeTab="4" autoFilterDateGrouping="1"/>
  </bookViews>
  <sheets>
    <sheet name="1p1h_Excut" sheetId="1" state="visible" r:id="rId1"/>
    <sheet name="1p1h_noExcut" sheetId="2" state="visible" r:id="rId2"/>
    <sheet name="1p1h_2p2h_Excut" sheetId="3" state="visible" r:id="rId3"/>
    <sheet name="1p1h_2p2h_noExcut" sheetId="4" state="visible" r:id="rId4"/>
    <sheet name="1p1h_2p2h_ratio_Excut" sheetId="5" state="visible" r:id="rId5"/>
    <sheet name="1p1h_2p2h_ratio_noExcut" sheetId="6" state="visible" r:id="rId6"/>
    <sheet name="Q2bin_1p1h_2p2h_Excut" sheetId="7" state="visible" r:id="rId7"/>
    <sheet name="Q2bin_1p1h_2p2h_noExcut" sheetId="8" state="visible" r:id="rId8"/>
    <sheet name="qvbin_1p1h_2p2h_Excut" sheetId="9" state="visible" r:id="rId9"/>
    <sheet name="qvbin_1p1h_2p2h_noExcut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qvcenter</t>
        </is>
      </c>
      <c r="B1" s="1" t="inlineStr">
        <is>
          <t>RL_EDRMF</t>
        </is>
      </c>
      <c r="C1" s="1" t="inlineStr">
        <is>
          <t>RT_EDRMF</t>
        </is>
      </c>
      <c r="D1" s="1" t="inlineStr">
        <is>
          <t>RL_EDRMF_cb</t>
        </is>
      </c>
      <c r="E1" s="1" t="inlineStr">
        <is>
          <t>RT_EDRMF_cb</t>
        </is>
      </c>
      <c r="F1" s="1" t="inlineStr">
        <is>
          <t>RL_SuSAv2</t>
        </is>
      </c>
      <c r="G1" s="1" t="inlineStr">
        <is>
          <t>RT_SuSAv2</t>
        </is>
      </c>
      <c r="H1" s="1" t="inlineStr">
        <is>
          <t>RL_SuSAv2_cb</t>
        </is>
      </c>
      <c r="I1" s="1" t="inlineStr">
        <is>
          <t>RT_SuSAv2_cb</t>
        </is>
      </c>
      <c r="J1" s="1" t="inlineStr">
        <is>
          <t>RL_NuWroSF</t>
        </is>
      </c>
      <c r="K1" s="1" t="inlineStr">
        <is>
          <t>RT_NuWroSF</t>
        </is>
      </c>
      <c r="L1" s="1" t="inlineStr">
        <is>
          <t>RL_NuWroSF_cb</t>
        </is>
      </c>
      <c r="M1" s="1" t="inlineStr">
        <is>
          <t>RT_NuWroSF_cb</t>
        </is>
      </c>
      <c r="N1" s="1" t="inlineStr">
        <is>
          <t>RL_ACHILLES</t>
        </is>
      </c>
      <c r="O1" s="1" t="inlineStr">
        <is>
          <t>RT_ACHILLES</t>
        </is>
      </c>
      <c r="P1" s="1" t="inlineStr">
        <is>
          <t>RL_ACHILLES_cb</t>
        </is>
      </c>
      <c r="Q1" s="1" t="inlineStr">
        <is>
          <t>RT_ACHILLES_cb</t>
        </is>
      </c>
    </row>
    <row r="2">
      <c r="A2" t="n">
        <v>0.1</v>
      </c>
      <c r="B2" t="n">
        <v>0.9834183914999999</v>
      </c>
      <c r="C2" t="n">
        <v>0.272417732</v>
      </c>
      <c r="D2" t="n">
        <v>0.615073931605171</v>
      </c>
      <c r="E2" t="n">
        <v>0.2190344227699636</v>
      </c>
      <c r="F2" t="n">
        <v>1.939747602772461</v>
      </c>
      <c r="G2" t="n">
        <v>0.09257608942073318</v>
      </c>
      <c r="H2" t="n">
        <v>0.614919418344271</v>
      </c>
      <c r="I2" t="n">
        <v>0.2244430875004167</v>
      </c>
    </row>
    <row r="3">
      <c r="A3" t="n">
        <v>0.148</v>
      </c>
      <c r="B3" t="n">
        <v>1.7367228305</v>
      </c>
      <c r="C3" t="n">
        <v>0.54439623015</v>
      </c>
      <c r="D3" t="n">
        <v>1.609508719049942</v>
      </c>
      <c r="E3" t="n">
        <v>0.5276345135603022</v>
      </c>
      <c r="F3" t="n">
        <v>2.540108215020008</v>
      </c>
      <c r="G3" t="n">
        <v>0.3785193563959755</v>
      </c>
      <c r="H3" t="n">
        <v>1.606120567049942</v>
      </c>
      <c r="I3" t="n">
        <v>0.5276341414910003</v>
      </c>
      <c r="J3" t="n">
        <v>3.6874727</v>
      </c>
      <c r="K3" t="n">
        <v>0.20470066871</v>
      </c>
      <c r="L3" t="n">
        <v>1.593521599969942</v>
      </c>
      <c r="M3" t="n">
        <v>0.5275445144959322</v>
      </c>
    </row>
    <row r="4">
      <c r="A4" t="n">
        <v>0.167</v>
      </c>
      <c r="B4" t="n">
        <v>1.9679939475</v>
      </c>
      <c r="C4" t="n">
        <v>0.6829370995</v>
      </c>
      <c r="D4" t="n">
        <v>1.91577025622459</v>
      </c>
      <c r="E4" t="n">
        <v>0.6546206895700989</v>
      </c>
      <c r="F4" t="n">
        <v>2.663877219502649</v>
      </c>
      <c r="G4" t="n">
        <v>0.5146542033776497</v>
      </c>
      <c r="H4" t="n">
        <v>1.91473658037459</v>
      </c>
      <c r="I4" t="n">
        <v>0.6546626498434662</v>
      </c>
      <c r="J4" t="n">
        <v>3.222673400000001</v>
      </c>
      <c r="K4" t="n">
        <v>0.312686103</v>
      </c>
      <c r="L4" t="n">
        <v>1.91687647537459</v>
      </c>
      <c r="M4" t="n">
        <v>0.6546631205661071</v>
      </c>
    </row>
    <row r="5">
      <c r="A5" t="n">
        <v>0.205</v>
      </c>
      <c r="B5" t="n">
        <v>2.3290607483</v>
      </c>
      <c r="C5" t="n">
        <v>1.01728096905</v>
      </c>
      <c r="D5" t="n">
        <v>2.42974428578482</v>
      </c>
      <c r="E5" t="n">
        <v>0.9105110483862153</v>
      </c>
      <c r="F5" t="n">
        <v>2.89713392275746</v>
      </c>
      <c r="G5" t="n">
        <v>0.8465450776034729</v>
      </c>
      <c r="H5" t="n">
        <v>2.42399913428482</v>
      </c>
      <c r="I5" t="n">
        <v>0.9105108162046616</v>
      </c>
      <c r="J5" t="n">
        <v>3.14350609</v>
      </c>
      <c r="K5" t="n">
        <v>0.594340847</v>
      </c>
      <c r="L5" t="n">
        <v>2.42773023023982</v>
      </c>
      <c r="M5" t="n">
        <v>0.9105088147566757</v>
      </c>
    </row>
    <row r="6">
      <c r="A6" t="n">
        <v>0.24</v>
      </c>
      <c r="B6" t="n">
        <v>2.5128995557</v>
      </c>
      <c r="C6" t="n">
        <v>1.35814030765</v>
      </c>
      <c r="D6" t="n">
        <v>2.59307444530361</v>
      </c>
      <c r="E6" t="n">
        <v>1.15692600616238</v>
      </c>
      <c r="F6" t="n">
        <v>2.979206103730858</v>
      </c>
      <c r="G6" t="n">
        <v>1.174810844130643</v>
      </c>
      <c r="H6" t="n">
        <v>2.60046873515361</v>
      </c>
      <c r="I6" t="n">
        <v>1.157476804104728</v>
      </c>
      <c r="J6" t="n">
        <v>3.15195718</v>
      </c>
      <c r="K6" t="n">
        <v>0.8996314400000001</v>
      </c>
      <c r="L6" t="n">
        <v>2.57302351335361</v>
      </c>
      <c r="M6" t="n">
        <v>1.157473627188283</v>
      </c>
    </row>
    <row r="7">
      <c r="A7" t="n">
        <v>0.3</v>
      </c>
      <c r="B7" t="n">
        <v>2.556690128</v>
      </c>
      <c r="C7" t="n">
        <v>1.9412238933</v>
      </c>
      <c r="D7" t="n">
        <v>2.49096546181667</v>
      </c>
      <c r="E7" t="n">
        <v>1.539219631408509</v>
      </c>
      <c r="F7" t="n">
        <v>2.866036840756808</v>
      </c>
      <c r="G7" t="n">
        <v>1.70641523121599</v>
      </c>
      <c r="H7" t="n">
        <v>2.486139292166671</v>
      </c>
      <c r="I7" t="n">
        <v>1.540826895049434</v>
      </c>
      <c r="J7" t="n">
        <v>2.958644575</v>
      </c>
      <c r="K7" t="n">
        <v>1.461026705</v>
      </c>
      <c r="L7" t="n">
        <v>2.48552955731667</v>
      </c>
      <c r="M7" t="n">
        <v>1.537550092926025</v>
      </c>
    </row>
    <row r="8">
      <c r="A8" t="n">
        <v>0.38</v>
      </c>
      <c r="B8" t="n">
        <v>2.21086552165</v>
      </c>
      <c r="C8" t="n">
        <v>2.4899551343</v>
      </c>
      <c r="D8" t="n">
        <v>2.05482198854095</v>
      </c>
      <c r="E8" t="n">
        <v>1.830274267544819</v>
      </c>
      <c r="F8" t="n">
        <v>2.405728902051568</v>
      </c>
      <c r="G8" t="n">
        <v>2.19424812269175</v>
      </c>
      <c r="H8" t="n">
        <v>2.05016113609095</v>
      </c>
      <c r="I8" t="n">
        <v>1.830272650452018</v>
      </c>
      <c r="J8" t="n">
        <v>2.39442131</v>
      </c>
      <c r="K8" t="n">
        <v>1.9987354875</v>
      </c>
      <c r="L8" t="n">
        <v>2.03322702359095</v>
      </c>
      <c r="M8" t="n">
        <v>1.826805392397269</v>
      </c>
    </row>
    <row r="9">
      <c r="A9" t="n">
        <v>0.475</v>
      </c>
      <c r="B9" t="n">
        <v>1.5834775956</v>
      </c>
      <c r="C9" t="n">
        <v>2.6080740907</v>
      </c>
      <c r="D9" t="n">
        <v>1.43234533998536</v>
      </c>
      <c r="E9" t="n">
        <v>1.855834374705736</v>
      </c>
      <c r="F9" t="n">
        <v>1.734558558430306</v>
      </c>
      <c r="G9" t="n">
        <v>2.346045737003458</v>
      </c>
      <c r="H9" t="n">
        <v>1.43735113763036</v>
      </c>
      <c r="I9" t="n">
        <v>1.860693484470643</v>
      </c>
      <c r="J9" t="n">
        <v>1.671619555</v>
      </c>
      <c r="K9" t="n">
        <v>2.140733172500001</v>
      </c>
      <c r="L9" t="n">
        <v>1.42389072017036</v>
      </c>
      <c r="M9" t="n">
        <v>1.850888787058463</v>
      </c>
    </row>
    <row r="10">
      <c r="A10" t="n">
        <v>0.57</v>
      </c>
      <c r="B10" t="n">
        <v>1.0428809402443</v>
      </c>
      <c r="C10" t="n">
        <v>2.3188619136417</v>
      </c>
      <c r="D10" t="n">
        <v>0.9446410176818301</v>
      </c>
      <c r="E10" t="n">
        <v>1.660783524116675</v>
      </c>
      <c r="F10" t="n">
        <v>1.175360317348428</v>
      </c>
      <c r="G10" t="n">
        <v>2.175375322582757</v>
      </c>
      <c r="H10" t="n">
        <v>0.95675569293788</v>
      </c>
      <c r="I10" t="n">
        <v>1.677145023436431</v>
      </c>
      <c r="J10" t="n">
        <v>1.1128602025</v>
      </c>
      <c r="K10" t="n">
        <v>1.96353419</v>
      </c>
      <c r="L10" t="n">
        <v>0.94055980026879</v>
      </c>
      <c r="M10" t="n">
        <v>1.655188347061477</v>
      </c>
      <c r="N10" t="n">
        <v>1.082779061343279</v>
      </c>
      <c r="O10" t="n">
        <v>2.228970737681446</v>
      </c>
      <c r="P10" t="n">
        <v>0.9524737625444302</v>
      </c>
      <c r="Q10" t="n">
        <v>1.668781008992017</v>
      </c>
    </row>
    <row r="11">
      <c r="A11" t="n">
        <v>0.649</v>
      </c>
      <c r="B11" t="n">
        <v>0.73226389920928</v>
      </c>
      <c r="C11" t="n">
        <v>1.99789632140045</v>
      </c>
      <c r="D11" t="n">
        <v>0.67070738048157</v>
      </c>
      <c r="E11" t="n">
        <v>1.450667640313059</v>
      </c>
      <c r="F11" t="n">
        <v>0.8285782803940095</v>
      </c>
      <c r="G11" t="n">
        <v>1.91116846704776</v>
      </c>
      <c r="H11" t="n">
        <v>0.673986162686395</v>
      </c>
      <c r="I11" t="n">
        <v>1.456823434559725</v>
      </c>
      <c r="J11" t="n">
        <v>0.7910625346499999</v>
      </c>
      <c r="K11" t="n">
        <v>1.703241345</v>
      </c>
      <c r="L11" t="n">
        <v>0.66222690232157</v>
      </c>
      <c r="M11" t="n">
        <v>1.430654249129999</v>
      </c>
      <c r="N11" t="n">
        <v>0.766649763250432</v>
      </c>
      <c r="O11" t="n">
        <v>1.962519932609997</v>
      </c>
      <c r="P11" t="n">
        <v>0.67079264263157</v>
      </c>
      <c r="Q11" t="n">
        <v>1.450912075534886</v>
      </c>
    </row>
    <row r="12">
      <c r="A12" t="n">
        <v>0.756</v>
      </c>
      <c r="B12" t="n">
        <v>0.4543036380352</v>
      </c>
      <c r="C12" t="n">
        <v>1.5711555953802</v>
      </c>
      <c r="D12" t="n">
        <v>0.4304834306047999</v>
      </c>
      <c r="E12" t="n">
        <v>1.154358471999448</v>
      </c>
      <c r="F12" t="n">
        <v>0.5111320040936305</v>
      </c>
      <c r="G12" t="n">
        <v>1.523276783178837</v>
      </c>
      <c r="H12" t="n">
        <v>0.4283118274771001</v>
      </c>
      <c r="I12" t="n">
        <v>1.1497350761314</v>
      </c>
      <c r="J12" t="n">
        <v>0.5023965317499999</v>
      </c>
      <c r="K12" t="n">
        <v>1.3344612</v>
      </c>
      <c r="L12" t="n">
        <v>0.4211292752975999</v>
      </c>
      <c r="M12" t="n">
        <v>1.124347589371598</v>
      </c>
      <c r="N12" t="n">
        <v>0.4589975210006438</v>
      </c>
      <c r="O12" t="n">
        <v>1.517944715941597</v>
      </c>
      <c r="P12" t="n">
        <v>0.4100665330068</v>
      </c>
      <c r="Q12" t="n">
        <v>1.109651403755271</v>
      </c>
    </row>
    <row r="13">
      <c r="A13" t="n">
        <v>0.991</v>
      </c>
      <c r="B13" t="n">
        <v>0.158421652735835</v>
      </c>
      <c r="C13" t="n">
        <v>0.83240083254589</v>
      </c>
      <c r="D13" t="n">
        <v>0.168452002528129</v>
      </c>
      <c r="E13" t="n">
        <v>0.6171267375568995</v>
      </c>
      <c r="F13" t="n">
        <v>0.1813670841434337</v>
      </c>
      <c r="G13" t="n">
        <v>0.841262881038374</v>
      </c>
      <c r="H13" t="n">
        <v>0.172653600644069</v>
      </c>
      <c r="I13" t="n">
        <v>0.6298502467700592</v>
      </c>
      <c r="N13" t="n">
        <v>0.166953374149619</v>
      </c>
      <c r="O13" t="n">
        <v>0.8451326419659864</v>
      </c>
      <c r="P13" t="n">
        <v>0.167396346444069</v>
      </c>
      <c r="Q13" t="n">
        <v>0.6139253091824193</v>
      </c>
    </row>
    <row r="14">
      <c r="A14" t="n">
        <v>1.619</v>
      </c>
      <c r="F14" t="n">
        <v>0.0148874338336267</v>
      </c>
      <c r="G14" t="n">
        <v>0.1425879011593023</v>
      </c>
      <c r="H14" t="n">
        <v>0.01785761570364661</v>
      </c>
      <c r="I14" t="n">
        <v>0.1124334556738172</v>
      </c>
      <c r="N14" t="n">
        <v>0.008696336497713883</v>
      </c>
      <c r="O14" t="n">
        <v>0.104220731717542</v>
      </c>
      <c r="P14" t="n">
        <v>0.01712510832364661</v>
      </c>
      <c r="Q14" t="n">
        <v>0.1085077285163272</v>
      </c>
    </row>
    <row r="15">
      <c r="A15" t="n">
        <v>1.921</v>
      </c>
      <c r="F15" t="n">
        <v>0.005966314217963901</v>
      </c>
      <c r="G15" t="n">
        <v>0.06997311479806304</v>
      </c>
      <c r="H15" t="n">
        <v>0.007739349808611989</v>
      </c>
      <c r="I15" t="n">
        <v>0.05565325076393968</v>
      </c>
    </row>
    <row r="16">
      <c r="A16" t="n">
        <v>2.213</v>
      </c>
      <c r="F16" t="n">
        <v>0.002724445887320246</v>
      </c>
      <c r="G16" t="n">
        <v>0.03751034165478477</v>
      </c>
      <c r="H16" t="n">
        <v>0.003560956996581308</v>
      </c>
      <c r="I16" t="n">
        <v>0.0277107911751939</v>
      </c>
    </row>
    <row r="17">
      <c r="A17" t="n">
        <v>2.5</v>
      </c>
      <c r="F17" t="n">
        <v>0.001655734882460702</v>
      </c>
      <c r="G17" t="n">
        <v>0.024954256762486</v>
      </c>
      <c r="H17" t="n">
        <v>0.002184472502453702</v>
      </c>
      <c r="I17" t="n">
        <v>0.01705097415315827</v>
      </c>
    </row>
    <row r="18">
      <c r="A18" t="n">
        <v>2.783</v>
      </c>
      <c r="F18" t="n">
        <v>0.0009250243262774875</v>
      </c>
      <c r="G18" t="n">
        <v>0.01513331497017766</v>
      </c>
      <c r="H18" t="n">
        <v>0.001342073888458591</v>
      </c>
      <c r="I18" t="n">
        <v>0.01016610200599397</v>
      </c>
    </row>
    <row r="19">
      <c r="A19" t="n">
        <v>3.5</v>
      </c>
      <c r="F19" t="n">
        <v>0.0002666017904002243</v>
      </c>
      <c r="G19" t="n">
        <v>0.004913564778953737</v>
      </c>
      <c r="H19" t="n">
        <v>0.0005753239306905761</v>
      </c>
      <c r="I19" t="n">
        <v>0.003444999811997505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qvcenter</t>
        </is>
      </c>
      <c r="B1" s="1" t="inlineStr">
        <is>
          <t>RL_EDRMF</t>
        </is>
      </c>
      <c r="C1" s="1" t="inlineStr">
        <is>
          <t>RT_EDRMF</t>
        </is>
      </c>
      <c r="D1" s="1" t="inlineStr">
        <is>
          <t>RL_EDRMF_cb</t>
        </is>
      </c>
      <c r="E1" s="1" t="inlineStr">
        <is>
          <t>RT_EDRMF_cb</t>
        </is>
      </c>
      <c r="F1" s="1" t="inlineStr">
        <is>
          <t>RL_SuSAv2</t>
        </is>
      </c>
      <c r="G1" s="1" t="inlineStr">
        <is>
          <t>RT_SuSAv2</t>
        </is>
      </c>
      <c r="H1" s="1" t="inlineStr">
        <is>
          <t>RL_SuSAv2_cb</t>
        </is>
      </c>
      <c r="I1" s="1" t="inlineStr">
        <is>
          <t>RT_SuSAv2_cb</t>
        </is>
      </c>
      <c r="J1" s="1" t="inlineStr">
        <is>
          <t>RL_NuWroSF</t>
        </is>
      </c>
      <c r="K1" s="1" t="inlineStr">
        <is>
          <t>RT_NuWroSF</t>
        </is>
      </c>
      <c r="L1" s="1" t="inlineStr">
        <is>
          <t>RL_NuWroSF_cb</t>
        </is>
      </c>
      <c r="M1" s="1" t="inlineStr">
        <is>
          <t>RT_NuWroSF_cb</t>
        </is>
      </c>
      <c r="N1" s="1" t="inlineStr">
        <is>
          <t>RL_ACHILLES</t>
        </is>
      </c>
      <c r="O1" s="1" t="inlineStr">
        <is>
          <t>RT_ACHILLES</t>
        </is>
      </c>
      <c r="P1" s="1" t="inlineStr">
        <is>
          <t>RL_ACHILLES_cb</t>
        </is>
      </c>
      <c r="Q1" s="1" t="inlineStr">
        <is>
          <t>RT_ACHILLES_cb</t>
        </is>
      </c>
    </row>
    <row r="2">
      <c r="A2" t="n">
        <v>0.1</v>
      </c>
      <c r="B2" t="n">
        <v>0.98370470445</v>
      </c>
      <c r="C2" t="n">
        <v>0.2725008269500001</v>
      </c>
      <c r="D2" t="n">
        <v>0.620179584905171</v>
      </c>
      <c r="E2" t="n">
        <v>0.2190427023146636</v>
      </c>
      <c r="F2" t="n">
        <v>2.345362145556155</v>
      </c>
      <c r="G2" t="n">
        <v>0.1309717156162554</v>
      </c>
      <c r="H2" t="n">
        <v>0.7148319418957736</v>
      </c>
      <c r="I2" t="n">
        <v>0.2244614993958299</v>
      </c>
    </row>
    <row r="3">
      <c r="A3" t="n">
        <v>0.148</v>
      </c>
      <c r="B3" t="n">
        <v>1.73678964408</v>
      </c>
      <c r="C3" t="n">
        <v>0.544426251655</v>
      </c>
      <c r="D3" t="n">
        <v>1.662168180049942</v>
      </c>
      <c r="E3" t="n">
        <v>0.5276370925455891</v>
      </c>
      <c r="F3" t="n">
        <v>2.806369157886102</v>
      </c>
      <c r="G3" t="n">
        <v>0.4251417963031434</v>
      </c>
      <c r="H3" t="n">
        <v>2.044676467341514</v>
      </c>
      <c r="I3" t="n">
        <v>0.5276392421397492</v>
      </c>
      <c r="J3" t="n">
        <v>3.81911116</v>
      </c>
      <c r="K3" t="n">
        <v>0.21700622131</v>
      </c>
      <c r="L3" t="n">
        <v>2.044672273761514</v>
      </c>
      <c r="M3" t="n">
        <v>0.5275543466353254</v>
      </c>
    </row>
    <row r="4">
      <c r="A4" t="n">
        <v>0.167</v>
      </c>
      <c r="B4" t="n">
        <v>1.9682170511395</v>
      </c>
      <c r="C4" t="n">
        <v>0.6830400196799999</v>
      </c>
      <c r="D4" t="n">
        <v>2.01865461557459</v>
      </c>
      <c r="E4" t="n">
        <v>0.6546255449550478</v>
      </c>
      <c r="F4" t="n">
        <v>2.930509163880036</v>
      </c>
      <c r="G4" t="n">
        <v>0.5720197629850442</v>
      </c>
      <c r="H4" t="n">
        <v>2.501303444772955</v>
      </c>
      <c r="I4" t="n">
        <v>0.6546690952237165</v>
      </c>
      <c r="J4" t="n">
        <v>3.30994622</v>
      </c>
      <c r="K4" t="n">
        <v>0.324132951</v>
      </c>
      <c r="L4" t="n">
        <v>2.501303444772955</v>
      </c>
      <c r="M4" t="n">
        <v>0.6546690952237165</v>
      </c>
    </row>
    <row r="5">
      <c r="A5" t="n">
        <v>0.205</v>
      </c>
      <c r="B5" t="n">
        <v>2.329076763175</v>
      </c>
      <c r="C5" t="n">
        <v>1.017297357635</v>
      </c>
      <c r="D5" t="n">
        <v>2.55993837128482</v>
      </c>
      <c r="E5" t="n">
        <v>0.9105126361762923</v>
      </c>
      <c r="F5" t="n">
        <v>3.078076689791979</v>
      </c>
      <c r="G5" t="n">
        <v>0.9052402802940754</v>
      </c>
      <c r="H5" t="n">
        <v>3.14934565042895</v>
      </c>
      <c r="I5" t="n">
        <v>0.9105137840672696</v>
      </c>
      <c r="J5" t="n">
        <v>3.17449647</v>
      </c>
      <c r="K5" t="n">
        <v>0.6012378309999999</v>
      </c>
      <c r="L5" t="n">
        <v>3.14733159488395</v>
      </c>
      <c r="M5" t="n">
        <v>0.9105115504377299</v>
      </c>
    </row>
    <row r="6">
      <c r="A6" t="n">
        <v>0.24</v>
      </c>
      <c r="B6" t="n">
        <v>2.51292229</v>
      </c>
      <c r="C6" t="n">
        <v>1.358157628705</v>
      </c>
      <c r="D6" t="n">
        <v>2.72828378030361</v>
      </c>
      <c r="E6" t="n">
        <v>1.156928072124272</v>
      </c>
      <c r="F6" t="n">
        <v>3.101986102828175</v>
      </c>
      <c r="G6" t="n">
        <v>1.231480511383924</v>
      </c>
      <c r="H6" t="n">
        <v>3.341727365719037</v>
      </c>
      <c r="I6" t="n">
        <v>1.157480410407205</v>
      </c>
      <c r="J6" t="n">
        <v>3.17495682</v>
      </c>
      <c r="K6" t="n">
        <v>0.9073098319999999</v>
      </c>
      <c r="L6" t="n">
        <v>3.341727324175704</v>
      </c>
      <c r="M6" t="n">
        <v>1.157480409904542</v>
      </c>
    </row>
    <row r="7">
      <c r="A7" t="n">
        <v>0.3</v>
      </c>
      <c r="B7" t="n">
        <v>2.556793353285</v>
      </c>
      <c r="C7" t="n">
        <v>1.941283719879</v>
      </c>
      <c r="D7" t="n">
        <v>2.65178768331667</v>
      </c>
      <c r="E7" t="n">
        <v>1.539222837965021</v>
      </c>
      <c r="F7" t="n">
        <v>2.924296321027084</v>
      </c>
      <c r="G7" t="n">
        <v>1.746800146812453</v>
      </c>
      <c r="H7" t="n">
        <v>3.015040788589056</v>
      </c>
      <c r="I7" t="n">
        <v>1.540835001040177</v>
      </c>
      <c r="J7" t="n">
        <v>2.973950975</v>
      </c>
      <c r="K7" t="n">
        <v>1.46765172</v>
      </c>
      <c r="L7" t="n">
        <v>3.004268498089057</v>
      </c>
      <c r="M7" t="n">
        <v>1.537554457866942</v>
      </c>
    </row>
    <row r="8">
      <c r="A8" t="n">
        <v>0.38</v>
      </c>
      <c r="B8" t="n">
        <v>2.210906177378</v>
      </c>
      <c r="C8" t="n">
        <v>2.4899919261764</v>
      </c>
      <c r="D8" t="n">
        <v>2.10414794805095</v>
      </c>
      <c r="E8" t="n">
        <v>1.830275491287781</v>
      </c>
      <c r="F8" t="n">
        <v>2.416671696278131</v>
      </c>
      <c r="G8" t="n">
        <v>2.206949421267683</v>
      </c>
      <c r="H8" t="n">
        <v>2.182064820970353</v>
      </c>
      <c r="I8" t="n">
        <v>1.830275872439249</v>
      </c>
      <c r="J8" t="n">
        <v>2.404437775</v>
      </c>
      <c r="K8" t="n">
        <v>2.006669345</v>
      </c>
      <c r="L8" t="n">
        <v>2.176138938272099</v>
      </c>
      <c r="M8" t="n">
        <v>1.826814761182783</v>
      </c>
    </row>
    <row r="9">
      <c r="A9" t="n">
        <v>0.475</v>
      </c>
      <c r="B9" t="n">
        <v>1.5834923568685</v>
      </c>
      <c r="C9" t="n">
        <v>2.6080970343625</v>
      </c>
      <c r="D9" t="n">
        <v>1.43873346314136</v>
      </c>
      <c r="E9" t="n">
        <v>1.85583472811969</v>
      </c>
      <c r="F9" t="n">
        <v>1.735686784742697</v>
      </c>
      <c r="G9" t="n">
        <v>2.348807017961001</v>
      </c>
      <c r="H9" t="n">
        <v>1.449931840394284</v>
      </c>
      <c r="I9" t="n">
        <v>1.860694382993691</v>
      </c>
      <c r="J9" t="n">
        <v>1.67538384</v>
      </c>
      <c r="K9" t="n">
        <v>2.148368480000001</v>
      </c>
      <c r="L9" t="n">
        <v>1.4395566209501</v>
      </c>
      <c r="M9" t="n">
        <v>1.850895370444904</v>
      </c>
    </row>
    <row r="10">
      <c r="A10" t="n">
        <v>0.57</v>
      </c>
      <c r="B10" t="n">
        <v>1.0428809402443</v>
      </c>
      <c r="C10" t="n">
        <v>2.3188619136417</v>
      </c>
      <c r="D10" t="n">
        <v>0.9446410176818301</v>
      </c>
      <c r="E10" t="n">
        <v>1.660783524116675</v>
      </c>
      <c r="F10" t="n">
        <v>1.17541152310189</v>
      </c>
      <c r="G10" t="n">
        <v>2.175790108133776</v>
      </c>
      <c r="H10" t="n">
        <v>0.9574814723954368</v>
      </c>
      <c r="I10" t="n">
        <v>1.677145215828317</v>
      </c>
      <c r="J10" t="n">
        <v>1.11290553595</v>
      </c>
      <c r="K10" t="n">
        <v>1.965875435</v>
      </c>
      <c r="L10" t="n">
        <v>0.9411666891808871</v>
      </c>
      <c r="M10" t="n">
        <v>1.655188434733921</v>
      </c>
      <c r="N10" t="n">
        <v>1.085964719690815</v>
      </c>
      <c r="O10" t="n">
        <v>2.236180245576676</v>
      </c>
      <c r="P10" t="n">
        <v>0.9534862334015323</v>
      </c>
      <c r="Q10" t="n">
        <v>1.671761820328271</v>
      </c>
    </row>
    <row r="11">
      <c r="A11" t="n">
        <v>0.649</v>
      </c>
      <c r="B11" t="n">
        <v>0.73226389920928</v>
      </c>
      <c r="C11" t="n">
        <v>1.99789632140045</v>
      </c>
      <c r="D11" t="n">
        <v>0.67070738048157</v>
      </c>
      <c r="E11" t="n">
        <v>1.450667640313059</v>
      </c>
      <c r="F11" t="n">
        <v>0.828580471668127</v>
      </c>
      <c r="G11" t="n">
        <v>1.91124874730462</v>
      </c>
      <c r="H11" t="n">
        <v>0.6741549104433383</v>
      </c>
      <c r="I11" t="n">
        <v>1.456823542808207</v>
      </c>
      <c r="J11" t="n">
        <v>0.7910625346499999</v>
      </c>
      <c r="K11" t="n">
        <v>1.703241345</v>
      </c>
      <c r="L11" t="n">
        <v>0.66222690232157</v>
      </c>
      <c r="M11" t="n">
        <v>1.430654249129999</v>
      </c>
      <c r="N11" t="n">
        <v>0.7679117656097151</v>
      </c>
      <c r="O11" t="n">
        <v>1.966174192211017</v>
      </c>
      <c r="P11" t="n">
        <v>0.6710118536921909</v>
      </c>
      <c r="Q11" t="n">
        <v>1.451446046808207</v>
      </c>
    </row>
    <row r="12">
      <c r="A12" t="n">
        <v>0.756</v>
      </c>
      <c r="B12" t="n">
        <v>0.4543036380352</v>
      </c>
      <c r="C12" t="n">
        <v>1.5711555953802</v>
      </c>
      <c r="D12" t="n">
        <v>0.4304834306047999</v>
      </c>
      <c r="E12" t="n">
        <v>1.154358471999448</v>
      </c>
      <c r="F12" t="n">
        <v>0.5111327787140267</v>
      </c>
      <c r="G12" t="n">
        <v>1.523303787791557</v>
      </c>
      <c r="H12" t="n">
        <v>0.4283118274771001</v>
      </c>
      <c r="I12" t="n">
        <v>1.149735167685485</v>
      </c>
      <c r="J12" t="n">
        <v>0.5023965317499999</v>
      </c>
      <c r="K12" t="n">
        <v>1.3344612</v>
      </c>
      <c r="L12" t="n">
        <v>0.4211292752975999</v>
      </c>
      <c r="M12" t="n">
        <v>1.124347589371598</v>
      </c>
      <c r="N12" t="n">
        <v>0.4592622642313784</v>
      </c>
      <c r="O12" t="n">
        <v>1.518954591546191</v>
      </c>
      <c r="P12" t="n">
        <v>0.4100753467770999</v>
      </c>
      <c r="Q12" t="n">
        <v>1.109686529185485</v>
      </c>
    </row>
    <row r="13">
      <c r="A13" t="n">
        <v>0.991</v>
      </c>
      <c r="B13" t="n">
        <v>0.158421652735835</v>
      </c>
      <c r="C13" t="n">
        <v>0.83240083254589</v>
      </c>
      <c r="D13" t="n">
        <v>0.168452002528129</v>
      </c>
      <c r="E13" t="n">
        <v>0.6171267375568995</v>
      </c>
      <c r="F13" t="n">
        <v>0.1813670938508483</v>
      </c>
      <c r="G13" t="n">
        <v>0.8412630467152017</v>
      </c>
      <c r="H13" t="n">
        <v>0.172653600644069</v>
      </c>
      <c r="I13" t="n">
        <v>0.6298502477262793</v>
      </c>
      <c r="N13" t="n">
        <v>0.1669596187351854</v>
      </c>
      <c r="O13" t="n">
        <v>0.8451703297787958</v>
      </c>
      <c r="P13" t="n">
        <v>0.167396346444069</v>
      </c>
      <c r="Q13" t="n">
        <v>0.6139253192262791</v>
      </c>
    </row>
    <row r="14">
      <c r="A14" t="n">
        <v>1.619</v>
      </c>
      <c r="F14" t="n">
        <v>0.01488743383362633</v>
      </c>
      <c r="G14" t="n">
        <v>0.1425879011593292</v>
      </c>
      <c r="H14" t="n">
        <v>0.01785761570364661</v>
      </c>
      <c r="I14" t="n">
        <v>0.1124334556745811</v>
      </c>
      <c r="N14" t="n">
        <v>0.008696336788301564</v>
      </c>
      <c r="O14" t="n">
        <v>0.1042207378581214</v>
      </c>
      <c r="P14" t="n">
        <v>0.01712510832364661</v>
      </c>
      <c r="Q14" t="n">
        <v>0.1085077285245811</v>
      </c>
    </row>
    <row r="15">
      <c r="A15" t="n">
        <v>1.921</v>
      </c>
      <c r="F15" t="n">
        <v>0.005966314217963901</v>
      </c>
      <c r="G15" t="n">
        <v>0.06997311479806304</v>
      </c>
      <c r="H15" t="n">
        <v>0.00773934980861199</v>
      </c>
      <c r="I15" t="n">
        <v>0.05565325076393968</v>
      </c>
    </row>
    <row r="16">
      <c r="A16" t="n">
        <v>2.213</v>
      </c>
      <c r="F16" t="n">
        <v>0.002724445887320247</v>
      </c>
      <c r="G16" t="n">
        <v>0.03751034165478478</v>
      </c>
      <c r="H16" t="n">
        <v>0.003560956996581308</v>
      </c>
      <c r="I16" t="n">
        <v>0.0277107911751939</v>
      </c>
    </row>
    <row r="17">
      <c r="A17" t="n">
        <v>2.5</v>
      </c>
      <c r="F17" t="n">
        <v>0.001655734882460702</v>
      </c>
      <c r="G17" t="n">
        <v>0.024954256762486</v>
      </c>
      <c r="H17" t="n">
        <v>0.002184472502453703</v>
      </c>
      <c r="I17" t="n">
        <v>0.01705097415315827</v>
      </c>
    </row>
    <row r="18">
      <c r="A18" t="n">
        <v>2.783</v>
      </c>
      <c r="F18" t="n">
        <v>0.0009250243262774874</v>
      </c>
      <c r="G18" t="n">
        <v>0.01513331497017766</v>
      </c>
      <c r="H18" t="n">
        <v>0.001342073888458591</v>
      </c>
      <c r="I18" t="n">
        <v>0.01016610200599433</v>
      </c>
    </row>
    <row r="19">
      <c r="A19" t="n">
        <v>3.5</v>
      </c>
      <c r="F19" t="n">
        <v>0.0002666017904002243</v>
      </c>
      <c r="G19" t="n">
        <v>0.004913564778953737</v>
      </c>
      <c r="H19" t="n">
        <v>0.000575323930690576</v>
      </c>
      <c r="I19" t="n">
        <v>0.003444999811997505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qvcenter</t>
        </is>
      </c>
      <c r="B1" s="4" t="inlineStr">
        <is>
          <t>RL_EDRMFsusa</t>
        </is>
      </c>
      <c r="C1" s="4" t="inlineStr">
        <is>
          <t>RT_EDRMFsusa</t>
        </is>
      </c>
      <c r="D1" s="4" t="inlineStr">
        <is>
          <t>RL_EDRMFsusa_cb</t>
        </is>
      </c>
      <c r="E1" s="4" t="inlineStr">
        <is>
          <t>RT_EDRMFsusa_cb</t>
        </is>
      </c>
      <c r="F1" s="4" t="inlineStr">
        <is>
          <t>RL_SuSAv2</t>
        </is>
      </c>
      <c r="G1" s="4" t="inlineStr">
        <is>
          <t>RT_SuSAv2</t>
        </is>
      </c>
      <c r="H1" s="4" t="inlineStr">
        <is>
          <t>RL_SuSAv2_cb</t>
        </is>
      </c>
      <c r="I1" s="4" t="inlineStr">
        <is>
          <t>RT_SuSAv2_cb</t>
        </is>
      </c>
      <c r="J1" s="4" t="inlineStr">
        <is>
          <t>RL_STA</t>
        </is>
      </c>
      <c r="K1" s="4" t="inlineStr">
        <is>
          <t>RT_STA</t>
        </is>
      </c>
      <c r="L1" s="4" t="inlineStr">
        <is>
          <t>RL_STA_cb</t>
        </is>
      </c>
      <c r="M1" s="4" t="inlineStr">
        <is>
          <t>RT_STA_cb</t>
        </is>
      </c>
      <c r="N1" s="4" t="inlineStr">
        <is>
          <t>RL_GFMC</t>
        </is>
      </c>
      <c r="O1" s="4" t="inlineStr">
        <is>
          <t>RT_GFMC</t>
        </is>
      </c>
      <c r="P1" s="4" t="inlineStr">
        <is>
          <t>RL_GFMC_cb</t>
        </is>
      </c>
      <c r="Q1" s="4" t="inlineStr">
        <is>
          <t>RT_GFMC_cb</t>
        </is>
      </c>
      <c r="R1" s="4" t="inlineStr">
        <is>
          <t>RL_NUWROsusa</t>
        </is>
      </c>
      <c r="S1" s="4" t="inlineStr">
        <is>
          <t>RT_NUWROsusa</t>
        </is>
      </c>
      <c r="T1" s="4" t="inlineStr">
        <is>
          <t>RL_NUWROsusa_cb</t>
        </is>
      </c>
      <c r="U1" s="4" t="inlineStr">
        <is>
          <t>RT_NUWROsusa_cb</t>
        </is>
      </c>
      <c r="V1" s="4" t="inlineStr">
        <is>
          <t>RL_ACHILLESsusa</t>
        </is>
      </c>
      <c r="W1" s="4" t="inlineStr">
        <is>
          <t>RT_ACHILLESsusa</t>
        </is>
      </c>
      <c r="X1" s="4" t="inlineStr">
        <is>
          <t>RL_ACHILLESsusa_cb</t>
        </is>
      </c>
      <c r="Y1" s="4" t="inlineStr">
        <is>
          <t>RT_ACHILLESsusa_cb</t>
        </is>
      </c>
    </row>
    <row r="2">
      <c r="A2" t="n">
        <v>0.1</v>
      </c>
      <c r="B2" t="n">
        <v>0.9838109742764366</v>
      </c>
      <c r="C2" t="n">
        <v>0.367982988334755</v>
      </c>
      <c r="D2" t="n">
        <v>0.616237521255171</v>
      </c>
      <c r="E2" t="n">
        <v>0.249707980689029</v>
      </c>
      <c r="F2" t="n">
        <v>1.939971918677864</v>
      </c>
      <c r="G2" t="n">
        <v>0.1880831004829171</v>
      </c>
      <c r="H2" t="n">
        <v>0.614919418344271</v>
      </c>
      <c r="I2" t="n">
        <v>0.2578159968687109</v>
      </c>
    </row>
    <row r="3">
      <c r="A3" t="n">
        <v>0.148</v>
      </c>
      <c r="B3" t="n">
        <v>1.737425819905418</v>
      </c>
      <c r="C3" t="n">
        <v>0.7823156339670519</v>
      </c>
      <c r="D3" t="n">
        <v>1.606120567049942</v>
      </c>
      <c r="E3" t="n">
        <v>0.5897218149417804</v>
      </c>
      <c r="F3" t="n">
        <v>2.540858022384509</v>
      </c>
      <c r="G3" t="n">
        <v>0.6164490642827986</v>
      </c>
      <c r="H3" t="n">
        <v>1.606120567049942</v>
      </c>
      <c r="I3" t="n">
        <v>0.5897218149417804</v>
      </c>
      <c r="R3" t="n">
        <v>3.720212502059882</v>
      </c>
      <c r="S3" t="n">
        <v>0.4381723796802927</v>
      </c>
      <c r="T3" t="n">
        <v>1.606116373469942</v>
      </c>
      <c r="U3" t="n">
        <v>0.5895939013417646</v>
      </c>
    </row>
    <row r="4">
      <c r="A4" t="n">
        <v>0.167</v>
      </c>
      <c r="B4" t="n">
        <v>1.975771412568225</v>
      </c>
      <c r="C4" t="n">
        <v>0.9174305093942484</v>
      </c>
      <c r="D4" t="n">
        <v>1.93464331987459</v>
      </c>
      <c r="E4" t="n">
        <v>0.7340401002195047</v>
      </c>
      <c r="F4" t="n">
        <v>2.664681974184314</v>
      </c>
      <c r="G4" t="n">
        <v>0.7450581519131665</v>
      </c>
      <c r="H4" t="n">
        <v>1.91473658037459</v>
      </c>
      <c r="I4" t="n">
        <v>0.7340360111687494</v>
      </c>
      <c r="R4" t="n">
        <v>3.252167351700678</v>
      </c>
      <c r="S4" t="n">
        <v>0.5464398130278674</v>
      </c>
      <c r="T4" t="n">
        <v>1.93001842937459</v>
      </c>
      <c r="U4" t="n">
        <v>0.7340397032516928</v>
      </c>
    </row>
    <row r="5">
      <c r="A5" t="n">
        <v>0.205</v>
      </c>
      <c r="B5" t="n">
        <v>2.329618831817663</v>
      </c>
      <c r="C5" t="n">
        <v>1.275105596382712</v>
      </c>
      <c r="D5" t="n">
        <v>2.41790193573982</v>
      </c>
      <c r="E5" t="n">
        <v>1.058961342549226</v>
      </c>
      <c r="F5" t="n">
        <v>2.898077476520179</v>
      </c>
      <c r="G5" t="n">
        <v>1.105159787597026</v>
      </c>
      <c r="H5" t="n">
        <v>2.42399913428482</v>
      </c>
      <c r="I5" t="n">
        <v>1.05906834360704</v>
      </c>
      <c r="R5" t="n">
        <v>3.156967290764588</v>
      </c>
      <c r="S5" t="n">
        <v>0.8549719214591123</v>
      </c>
      <c r="T5" t="n">
        <v>2.42974428578482</v>
      </c>
      <c r="U5" t="n">
        <v>1.059068666710445</v>
      </c>
    </row>
    <row r="6">
      <c r="A6" t="n">
        <v>0.24</v>
      </c>
      <c r="B6" t="n">
        <v>2.519055134383509</v>
      </c>
      <c r="C6" t="n">
        <v>1.625336151405472</v>
      </c>
      <c r="D6" t="n">
        <v>2.60014834800361</v>
      </c>
      <c r="E6" t="n">
        <v>1.41734375563656</v>
      </c>
      <c r="F6" t="n">
        <v>2.98030397703026</v>
      </c>
      <c r="G6" t="n">
        <v>1.439947388843298</v>
      </c>
      <c r="H6" t="n">
        <v>2.60046873515361</v>
      </c>
      <c r="I6" t="n">
        <v>1.417970112426785</v>
      </c>
      <c r="R6" t="n">
        <v>3.158665909250282</v>
      </c>
      <c r="S6" t="n">
        <v>1.16752773270501</v>
      </c>
      <c r="T6" t="n">
        <v>2.60046873515361</v>
      </c>
      <c r="U6" t="n">
        <v>1.417970112426785</v>
      </c>
    </row>
    <row r="7">
      <c r="A7" t="n">
        <v>0.3</v>
      </c>
      <c r="B7" t="n">
        <v>2.564085975201311</v>
      </c>
      <c r="C7" t="n">
        <v>2.262100260798698</v>
      </c>
      <c r="D7" t="n">
        <v>2.50867120131667</v>
      </c>
      <c r="E7" t="n">
        <v>2.082586506627676</v>
      </c>
      <c r="F7" t="n">
        <v>2.867493324449712</v>
      </c>
      <c r="G7" t="n">
        <v>2.020405874303441</v>
      </c>
      <c r="H7" t="n">
        <v>2.486139292166671</v>
      </c>
      <c r="I7" t="n">
        <v>2.082580487309476</v>
      </c>
      <c r="J7" t="n">
        <v>2.48352433558304</v>
      </c>
      <c r="K7" t="n">
        <v>1.89534143582569</v>
      </c>
      <c r="L7" t="n">
        <v>2.486139292166671</v>
      </c>
      <c r="M7" t="n">
        <v>2.082580487309476</v>
      </c>
      <c r="N7" t="n">
        <v>2.594215493075355</v>
      </c>
      <c r="O7" t="n">
        <v>2.159010027059148</v>
      </c>
      <c r="P7" t="n">
        <v>2.50606127131667</v>
      </c>
      <c r="Q7" t="n">
        <v>2.065311481038236</v>
      </c>
      <c r="R7" t="n">
        <v>2.9751138988475</v>
      </c>
      <c r="S7" t="n">
        <v>1.782713682506579</v>
      </c>
      <c r="T7" t="n">
        <v>2.50867120131667</v>
      </c>
      <c r="U7" t="n">
        <v>2.082586506627676</v>
      </c>
    </row>
    <row r="8">
      <c r="A8" t="n">
        <v>0.38</v>
      </c>
      <c r="B8" t="n">
        <v>2.21957250164578</v>
      </c>
      <c r="C8" t="n">
        <v>2.84660733929017</v>
      </c>
      <c r="D8" t="n">
        <v>2.05946488574095</v>
      </c>
      <c r="E8" t="n">
        <v>2.782065752528469</v>
      </c>
      <c r="F8" t="n">
        <v>2.409682383775479</v>
      </c>
      <c r="G8" t="n">
        <v>2.541172566034051</v>
      </c>
      <c r="H8" t="n">
        <v>2.05016113609095</v>
      </c>
      <c r="I8" t="n">
        <v>2.776734114827974</v>
      </c>
      <c r="J8" t="n">
        <v>1.935246534352914</v>
      </c>
      <c r="K8" t="n">
        <v>2.623826183379286</v>
      </c>
      <c r="L8" t="n">
        <v>2.03915289634095</v>
      </c>
      <c r="M8" t="n">
        <v>2.776726417950746</v>
      </c>
      <c r="N8" t="n">
        <v>2.217678879386487</v>
      </c>
      <c r="O8" t="n">
        <v>2.896455106735809</v>
      </c>
      <c r="P8" t="n">
        <v>2.03484369984095</v>
      </c>
      <c r="Q8" t="n">
        <v>2.736862011091612</v>
      </c>
      <c r="R8" t="n">
        <v>2.408649571628845</v>
      </c>
      <c r="S8" t="n">
        <v>2.354449536056397</v>
      </c>
      <c r="T8" t="n">
        <v>2.05423176699095</v>
      </c>
      <c r="U8" t="n">
        <v>2.776736025132256</v>
      </c>
    </row>
    <row r="9">
      <c r="A9" t="n">
        <v>0.475</v>
      </c>
      <c r="B9" t="n">
        <v>1.619615846026339</v>
      </c>
      <c r="C9" t="n">
        <v>2.980561909267704</v>
      </c>
      <c r="D9" t="n">
        <v>1.43240258904636</v>
      </c>
      <c r="E9" t="n">
        <v>3.05416864752334</v>
      </c>
      <c r="F9" t="n">
        <v>1.767834587083493</v>
      </c>
      <c r="G9" t="n">
        <v>2.716658272370196</v>
      </c>
      <c r="H9" t="n">
        <v>1.43735113763036</v>
      </c>
      <c r="I9" t="n">
        <v>3.061461328416425</v>
      </c>
      <c r="J9" t="n">
        <v>1.380384212472604</v>
      </c>
      <c r="K9" t="n">
        <v>2.969496715263757</v>
      </c>
      <c r="L9" t="n">
        <v>1.43539234397036</v>
      </c>
      <c r="M9" t="n">
        <v>3.06145908010092</v>
      </c>
      <c r="R9" t="n">
        <v>1.716742987297689</v>
      </c>
      <c r="S9" t="n">
        <v>2.523158281060001</v>
      </c>
      <c r="T9" t="n">
        <v>1.43756153189636</v>
      </c>
      <c r="U9" t="n">
        <v>3.061462137023361</v>
      </c>
    </row>
    <row r="10">
      <c r="A10" t="n">
        <v>0.57</v>
      </c>
      <c r="B10" t="n">
        <v>1.059407264279531</v>
      </c>
      <c r="C10" t="n">
        <v>2.702328120296237</v>
      </c>
      <c r="D10" t="n">
        <v>0.9527686270422902</v>
      </c>
      <c r="E10" t="n">
        <v>2.816392931178407</v>
      </c>
      <c r="F10" t="n">
        <v>1.182146721887941</v>
      </c>
      <c r="G10" t="n">
        <v>2.544780003668771</v>
      </c>
      <c r="H10" t="n">
        <v>0.95675569293788</v>
      </c>
      <c r="I10" t="n">
        <v>2.824413887767152</v>
      </c>
      <c r="J10" t="n">
        <v>0.89505058430694</v>
      </c>
      <c r="K10" t="n">
        <v>2.888249819046707</v>
      </c>
      <c r="L10" t="n">
        <v>0.9487086345818301</v>
      </c>
      <c r="M10" t="n">
        <v>2.808260044429042</v>
      </c>
      <c r="N10" t="n">
        <v>1.00773955962677</v>
      </c>
      <c r="O10" t="n">
        <v>3.005756932033728</v>
      </c>
      <c r="P10" t="n">
        <v>0.93628441977943</v>
      </c>
      <c r="Q10" t="n">
        <v>2.774582456788216</v>
      </c>
      <c r="R10" t="n">
        <v>1.138018244070605</v>
      </c>
      <c r="S10" t="n">
        <v>2.35565345690107</v>
      </c>
      <c r="T10" t="n">
        <v>0.9567581223687902</v>
      </c>
      <c r="U10" t="n">
        <v>2.824414044360362</v>
      </c>
      <c r="V10" t="n">
        <v>1.088954727120343</v>
      </c>
      <c r="W10" t="n">
        <v>2.593476032319861</v>
      </c>
      <c r="X10" t="n">
        <v>0.9527614651488401</v>
      </c>
      <c r="Y10" t="n">
        <v>2.816392889981347</v>
      </c>
    </row>
    <row r="11">
      <c r="A11" t="n">
        <v>0.649</v>
      </c>
      <c r="B11" t="n">
        <v>0.7432193514571885</v>
      </c>
      <c r="C11" t="n">
        <v>2.34751029736701</v>
      </c>
      <c r="D11" t="n">
        <v>0.6739862098124429</v>
      </c>
      <c r="E11" t="n">
        <v>2.42769224031481</v>
      </c>
      <c r="F11" t="n">
        <v>0.8352006908668771</v>
      </c>
      <c r="G11" t="n">
        <v>2.250323815106668</v>
      </c>
      <c r="H11" t="n">
        <v>0.673986162686395</v>
      </c>
      <c r="I11" t="n">
        <v>2.427692142346658</v>
      </c>
      <c r="J11" t="n">
        <v>0.596044561007488</v>
      </c>
      <c r="K11" t="n">
        <v>2.569501971846197</v>
      </c>
      <c r="L11" t="n">
        <v>0.67398608259397</v>
      </c>
      <c r="M11" t="n">
        <v>2.427692024780182</v>
      </c>
      <c r="R11" t="n">
        <v>0.8091221951808252</v>
      </c>
      <c r="S11" t="n">
        <v>2.064239198095708</v>
      </c>
      <c r="T11" t="n">
        <v>0.6739862359894879</v>
      </c>
      <c r="U11" t="n">
        <v>2.427692244936988</v>
      </c>
      <c r="V11" t="n">
        <v>0.7756138747999184</v>
      </c>
      <c r="W11" t="n">
        <v>2.307597909995899</v>
      </c>
      <c r="X11" t="n">
        <v>0.673986191477135</v>
      </c>
      <c r="Y11" t="n">
        <v>2.427692219063182</v>
      </c>
    </row>
    <row r="12">
      <c r="A12" t="n">
        <v>0.756</v>
      </c>
      <c r="B12" t="n">
        <v>0.4656588906134854</v>
      </c>
      <c r="C12" t="n">
        <v>1.874951447982806</v>
      </c>
      <c r="D12" t="n">
        <v>0.4305315167271</v>
      </c>
      <c r="E12" t="n">
        <v>1.858820968944961</v>
      </c>
      <c r="F12" t="n">
        <v>0.5202539909993279</v>
      </c>
      <c r="G12" t="n">
        <v>1.815237409715196</v>
      </c>
      <c r="H12" t="n">
        <v>0.4283118274771001</v>
      </c>
      <c r="I12" t="n">
        <v>1.85152639976225</v>
      </c>
      <c r="J12" t="n">
        <v>0.3510241271793225</v>
      </c>
      <c r="K12" t="n">
        <v>2.063528231688881</v>
      </c>
      <c r="L12" t="n">
        <v>0.4238323839271</v>
      </c>
      <c r="M12" t="n">
        <v>1.836713109099538</v>
      </c>
      <c r="R12" t="n">
        <v>0.5152097325431797</v>
      </c>
      <c r="S12" t="n">
        <v>1.638466438408153</v>
      </c>
      <c r="T12" t="n">
        <v>0.4305315167271</v>
      </c>
      <c r="U12" t="n">
        <v>1.858820968944961</v>
      </c>
      <c r="V12" t="n">
        <v>0.4882639563263635</v>
      </c>
      <c r="W12" t="n">
        <v>1.869155532341239</v>
      </c>
      <c r="X12" t="n">
        <v>0.4305315167271</v>
      </c>
      <c r="Y12" t="n">
        <v>1.858820968944961</v>
      </c>
    </row>
    <row r="13">
      <c r="A13" t="n">
        <v>0.991</v>
      </c>
      <c r="B13" t="n">
        <v>0.1691270707027517</v>
      </c>
      <c r="C13" t="n">
        <v>1.029082928108017</v>
      </c>
      <c r="D13" t="n">
        <v>0.171609152844069</v>
      </c>
      <c r="E13" t="n">
        <v>0.9248615223742239</v>
      </c>
      <c r="F13" t="n">
        <v>0.1875446795340216</v>
      </c>
      <c r="G13" t="n">
        <v>1.018458028117161</v>
      </c>
      <c r="H13" t="n">
        <v>0.172653600644069</v>
      </c>
      <c r="I13" t="n">
        <v>0.9294930140918238</v>
      </c>
      <c r="V13" t="n">
        <v>0.1762145943090155</v>
      </c>
      <c r="W13" t="n">
        <v>1.033107039990395</v>
      </c>
      <c r="X13" t="n">
        <v>0.170561153694069</v>
      </c>
      <c r="Y13" t="n">
        <v>0.920203218874224</v>
      </c>
    </row>
    <row r="14">
      <c r="A14" t="n">
        <v>1.619</v>
      </c>
      <c r="F14" t="n">
        <v>0.01781391730793697</v>
      </c>
      <c r="G14" t="n">
        <v>0.1761183453621316</v>
      </c>
      <c r="H14" t="n">
        <v>0.01785761570364661</v>
      </c>
      <c r="I14" t="n">
        <v>0.1433300059058628</v>
      </c>
      <c r="V14" t="n">
        <v>0.01215105500015751</v>
      </c>
      <c r="W14" t="n">
        <v>0.1431970319765952</v>
      </c>
      <c r="X14" t="n">
        <v>0.01785761570364661</v>
      </c>
      <c r="Y14" t="n">
        <v>0.1433300059058628</v>
      </c>
    </row>
    <row r="15">
      <c r="A15" t="n">
        <v>1.921</v>
      </c>
      <c r="F15" t="n">
        <v>0.03192830604271914</v>
      </c>
      <c r="G15" t="n">
        <v>0.1460196036076162</v>
      </c>
      <c r="H15" t="n">
        <v>0.007739349808611989</v>
      </c>
      <c r="I15" t="n">
        <v>0.06749958722393969</v>
      </c>
    </row>
    <row r="16">
      <c r="A16" t="n">
        <v>2.213</v>
      </c>
      <c r="F16" t="n">
        <v>0.002724445887320246</v>
      </c>
      <c r="G16" t="n">
        <v>0.0714812870997401</v>
      </c>
      <c r="H16" t="n">
        <v>0.003560956996581308</v>
      </c>
      <c r="I16" t="n">
        <v>0.0322146189401939</v>
      </c>
    </row>
    <row r="17">
      <c r="A17" t="n">
        <v>2.5</v>
      </c>
      <c r="F17" t="n">
        <v>0.001655734882460702</v>
      </c>
      <c r="G17" t="n">
        <v>0.06656266441087447</v>
      </c>
      <c r="H17" t="n">
        <v>0.002184472502453702</v>
      </c>
      <c r="I17" t="n">
        <v>0.01915623993115827</v>
      </c>
    </row>
    <row r="18">
      <c r="A18" t="n">
        <v>2.783</v>
      </c>
      <c r="F18" t="n">
        <v>0.0009250243262774875</v>
      </c>
      <c r="G18" t="n">
        <v>0.05816538990316936</v>
      </c>
      <c r="H18" t="n">
        <v>0.001342073888458591</v>
      </c>
      <c r="I18" t="n">
        <v>0.01108249982599397</v>
      </c>
    </row>
    <row r="19">
      <c r="A19" t="n">
        <v>3.5</v>
      </c>
      <c r="F19" t="n">
        <v>0.0002666017904002243</v>
      </c>
      <c r="G19" t="n">
        <v>0.004913564778953737</v>
      </c>
      <c r="H19" t="n">
        <v>0.0005753239306905761</v>
      </c>
      <c r="I19" t="n">
        <v>0.003565191153197505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qvcenter</t>
        </is>
      </c>
      <c r="B1" s="4" t="inlineStr">
        <is>
          <t>RL_EDRMFsusa</t>
        </is>
      </c>
      <c r="C1" s="4" t="inlineStr">
        <is>
          <t>RT_EDRMFsusa</t>
        </is>
      </c>
      <c r="D1" s="4" t="inlineStr">
        <is>
          <t>RL_EDRMFsusa_cb</t>
        </is>
      </c>
      <c r="E1" s="4" t="inlineStr">
        <is>
          <t>RT_EDRMFsusa_cb</t>
        </is>
      </c>
      <c r="F1" s="4" t="inlineStr">
        <is>
          <t>RL_SuSAv2</t>
        </is>
      </c>
      <c r="G1" s="4" t="inlineStr">
        <is>
          <t>RT_SuSAv2</t>
        </is>
      </c>
      <c r="H1" s="4" t="inlineStr">
        <is>
          <t>RL_SuSAv2_cb</t>
        </is>
      </c>
      <c r="I1" s="4" t="inlineStr">
        <is>
          <t>RT_SuSAv2_cb</t>
        </is>
      </c>
      <c r="J1" s="4" t="inlineStr">
        <is>
          <t>RL_STA</t>
        </is>
      </c>
      <c r="K1" s="4" t="inlineStr">
        <is>
          <t>RT_STA</t>
        </is>
      </c>
      <c r="L1" s="4" t="inlineStr">
        <is>
          <t>RL_STA_cb</t>
        </is>
      </c>
      <c r="M1" s="4" t="inlineStr">
        <is>
          <t>RT_STA_cb</t>
        </is>
      </c>
      <c r="N1" s="4" t="inlineStr">
        <is>
          <t>RL_GFMC</t>
        </is>
      </c>
      <c r="O1" s="4" t="inlineStr">
        <is>
          <t>RT_GFMC</t>
        </is>
      </c>
      <c r="P1" s="4" t="inlineStr">
        <is>
          <t>RL_GFMC_cb</t>
        </is>
      </c>
      <c r="Q1" s="4" t="inlineStr">
        <is>
          <t>RT_GFMC_cb</t>
        </is>
      </c>
      <c r="R1" s="4" t="inlineStr">
        <is>
          <t>RL_NUWROsusa</t>
        </is>
      </c>
      <c r="S1" s="4" t="inlineStr">
        <is>
          <t>RT_NUWROsusa</t>
        </is>
      </c>
      <c r="T1" s="4" t="inlineStr">
        <is>
          <t>RL_NUWROsusa_cb</t>
        </is>
      </c>
      <c r="U1" s="4" t="inlineStr">
        <is>
          <t>RT_NUWROsusa_cb</t>
        </is>
      </c>
      <c r="V1" s="4" t="inlineStr">
        <is>
          <t>RL_ACHILLESsusa</t>
        </is>
      </c>
      <c r="W1" s="4" t="inlineStr">
        <is>
          <t>RT_ACHILLESsusa</t>
        </is>
      </c>
      <c r="X1" s="4" t="inlineStr">
        <is>
          <t>RL_ACHILLESsusa_cb</t>
        </is>
      </c>
      <c r="Y1" s="4" t="inlineStr">
        <is>
          <t>RT_ACHILLESsusa_cb</t>
        </is>
      </c>
    </row>
    <row r="2">
      <c r="A2" t="n">
        <v>0.1</v>
      </c>
      <c r="B2" t="n">
        <v>0.9838959471994773</v>
      </c>
      <c r="C2" t="n">
        <v>0.3680080158032089</v>
      </c>
      <c r="D2" t="n">
        <v>0.7148319085066736</v>
      </c>
      <c r="E2" t="n">
        <v>0.249722013908984</v>
      </c>
      <c r="F2" t="n">
        <v>2.345586461461558</v>
      </c>
      <c r="G2" t="n">
        <v>0.2264787266784394</v>
      </c>
      <c r="H2" t="n">
        <v>0.7148319418957736</v>
      </c>
      <c r="I2" t="n">
        <v>0.2578369168386179</v>
      </c>
    </row>
    <row r="3">
      <c r="A3" t="n">
        <v>0.148</v>
      </c>
      <c r="B3" t="n">
        <v>1.737497653528494</v>
      </c>
      <c r="C3" t="n">
        <v>0.7823476081521292</v>
      </c>
      <c r="D3" t="n">
        <v>2.044676467341514</v>
      </c>
      <c r="E3" t="n">
        <v>0.58972825209346</v>
      </c>
      <c r="F3" t="n">
        <v>2.807118965250603</v>
      </c>
      <c r="G3" t="n">
        <v>0.6630715041899665</v>
      </c>
      <c r="H3" t="n">
        <v>2.044676467341514</v>
      </c>
      <c r="I3" t="n">
        <v>0.58972825209346</v>
      </c>
      <c r="R3" t="n">
        <v>3.819926633161765</v>
      </c>
      <c r="S3" t="n">
        <v>0.4472274754875666</v>
      </c>
      <c r="T3" t="n">
        <v>2.044672273761514</v>
      </c>
      <c r="U3" t="n">
        <v>0.5896003384934443</v>
      </c>
    </row>
    <row r="4">
      <c r="A4" t="n">
        <v>0.167</v>
      </c>
      <c r="B4" t="n">
        <v>1.97582344139692</v>
      </c>
      <c r="C4" t="n">
        <v>0.9174591793532739</v>
      </c>
      <c r="D4" t="n">
        <v>2.501303444772955</v>
      </c>
      <c r="E4" t="n">
        <v>0.7340447035992523</v>
      </c>
      <c r="F4" t="n">
        <v>2.931313918561701</v>
      </c>
      <c r="G4" t="n">
        <v>0.802423711520561</v>
      </c>
      <c r="H4" t="n">
        <v>2.501303444772955</v>
      </c>
      <c r="I4" t="n">
        <v>0.7340447035992523</v>
      </c>
      <c r="R4" t="n">
        <v>3.323336096431422</v>
      </c>
      <c r="S4" t="n">
        <v>0.5556664213925808</v>
      </c>
      <c r="T4" t="n">
        <v>2.501303444772955</v>
      </c>
      <c r="U4" t="n">
        <v>0.7340447035992523</v>
      </c>
    </row>
    <row r="5">
      <c r="A5" t="n">
        <v>0.205</v>
      </c>
      <c r="B5" t="n">
        <v>2.329650389101261</v>
      </c>
      <c r="C5" t="n">
        <v>1.275130746778935</v>
      </c>
      <c r="D5" t="n">
        <v>3.14733159488395</v>
      </c>
      <c r="E5" t="n">
        <v>1.058965747620818</v>
      </c>
      <c r="F5" t="n">
        <v>3.079020243554697</v>
      </c>
      <c r="G5" t="n">
        <v>1.163854990287629</v>
      </c>
      <c r="H5" t="n">
        <v>3.14934565042895</v>
      </c>
      <c r="I5" t="n">
        <v>1.059072402415127</v>
      </c>
      <c r="R5" t="n">
        <v>3.187000534312284</v>
      </c>
      <c r="S5" t="n">
        <v>0.8616147313257394</v>
      </c>
      <c r="T5" t="n">
        <v>3.14934565042895</v>
      </c>
      <c r="U5" t="n">
        <v>1.059072402415127</v>
      </c>
    </row>
    <row r="6">
      <c r="A6" t="n">
        <v>0.24</v>
      </c>
      <c r="B6" t="n">
        <v>2.519076866411084</v>
      </c>
      <c r="C6" t="n">
        <v>1.62535308053977</v>
      </c>
      <c r="D6" t="n">
        <v>3.338079359069037</v>
      </c>
      <c r="E6" t="n">
        <v>1.417348142116375</v>
      </c>
      <c r="F6" t="n">
        <v>3.103083976127576</v>
      </c>
      <c r="G6" t="n">
        <v>1.49661705609658</v>
      </c>
      <c r="H6" t="n">
        <v>3.341727365719037</v>
      </c>
      <c r="I6" t="n">
        <v>1.417974843045017</v>
      </c>
      <c r="R6" t="n">
        <v>3.176562719103575</v>
      </c>
      <c r="S6" t="n">
        <v>1.172833721053972</v>
      </c>
      <c r="T6" t="n">
        <v>3.341727365719037</v>
      </c>
      <c r="U6" t="n">
        <v>1.417974843045017</v>
      </c>
    </row>
    <row r="7">
      <c r="A7" t="n">
        <v>0.3</v>
      </c>
      <c r="B7" t="n">
        <v>2.564136938058214</v>
      </c>
      <c r="C7" t="n">
        <v>2.262348634721388</v>
      </c>
      <c r="D7" t="n">
        <v>3.015040788589056</v>
      </c>
      <c r="E7" t="n">
        <v>2.082590609128116</v>
      </c>
      <c r="F7" t="n">
        <v>2.925752804719988</v>
      </c>
      <c r="G7" t="n">
        <v>2.061160407309093</v>
      </c>
      <c r="H7" t="n">
        <v>3.015040788589056</v>
      </c>
      <c r="I7" t="n">
        <v>2.082590609128116</v>
      </c>
      <c r="J7" t="n">
        <v>2.509233654934046</v>
      </c>
      <c r="K7" t="n">
        <v>1.930605465178673</v>
      </c>
      <c r="L7" t="n">
        <v>3.015040737533716</v>
      </c>
      <c r="M7" t="n">
        <v>2.082590607819614</v>
      </c>
      <c r="N7" t="n">
        <v>2.693344387886043</v>
      </c>
      <c r="O7" t="n">
        <v>2.177785825989882</v>
      </c>
      <c r="P7" t="n">
        <v>3.009704398839648</v>
      </c>
      <c r="Q7" t="n">
        <v>2.065324303596141</v>
      </c>
      <c r="R7" t="n">
        <v>2.989846736530682</v>
      </c>
      <c r="S7" t="n">
        <v>1.789148863047978</v>
      </c>
      <c r="T7" t="n">
        <v>3.015040788589056</v>
      </c>
      <c r="U7" t="n">
        <v>2.082590609128116</v>
      </c>
    </row>
    <row r="8">
      <c r="A8" t="n">
        <v>0.38</v>
      </c>
      <c r="B8" t="n">
        <v>2.219626937877263</v>
      </c>
      <c r="C8" t="n">
        <v>2.846656976210999</v>
      </c>
      <c r="D8" t="n">
        <v>2.187908206520353</v>
      </c>
      <c r="E8" t="n">
        <v>2.782067999680181</v>
      </c>
      <c r="F8" t="n">
        <v>2.420625178002043</v>
      </c>
      <c r="G8" t="n">
        <v>2.553873864609985</v>
      </c>
      <c r="H8" t="n">
        <v>2.182064820970353</v>
      </c>
      <c r="I8" t="n">
        <v>2.776738125111959</v>
      </c>
      <c r="J8" t="n">
        <v>1.956677190497796</v>
      </c>
      <c r="K8" t="n">
        <v>2.653506218660447</v>
      </c>
      <c r="L8" t="n">
        <v>2.182064815915505</v>
      </c>
      <c r="M8" t="n">
        <v>2.776738125027588</v>
      </c>
      <c r="N8" t="n">
        <v>2.304089003972816</v>
      </c>
      <c r="O8" t="n">
        <v>2.921548542635525</v>
      </c>
      <c r="P8" t="n">
        <v>2.182064820574616</v>
      </c>
      <c r="Q8" t="n">
        <v>2.736866819983722</v>
      </c>
      <c r="R8" t="n">
        <v>2.416224633477673</v>
      </c>
      <c r="S8" t="n">
        <v>2.36025896375462</v>
      </c>
      <c r="T8" t="n">
        <v>2.182064820970353</v>
      </c>
      <c r="U8" t="n">
        <v>2.776738125111959</v>
      </c>
    </row>
    <row r="9">
      <c r="A9" t="n">
        <v>0.475</v>
      </c>
      <c r="B9" t="n">
        <v>1.620163861042357</v>
      </c>
      <c r="C9" t="n">
        <v>2.98057561708296</v>
      </c>
      <c r="D9" t="n">
        <v>1.444772897544284</v>
      </c>
      <c r="E9" t="n">
        <v>3.054169108462728</v>
      </c>
      <c r="F9" t="n">
        <v>1.769547134105302</v>
      </c>
      <c r="G9" t="n">
        <v>2.719419553327741</v>
      </c>
      <c r="H9" t="n">
        <v>1.449931840394284</v>
      </c>
      <c r="I9" t="n">
        <v>3.06146259796275</v>
      </c>
      <c r="J9" t="n">
        <v>1.385498443621276</v>
      </c>
      <c r="K9" t="n">
        <v>2.98482763966203</v>
      </c>
      <c r="L9" t="n">
        <v>1.449931840276065</v>
      </c>
      <c r="M9" t="n">
        <v>3.061462597962505</v>
      </c>
      <c r="R9" t="n">
        <v>1.719598737868175</v>
      </c>
      <c r="S9" t="n">
        <v>2.527971867647665</v>
      </c>
      <c r="T9" t="n">
        <v>1.449931840394284</v>
      </c>
      <c r="U9" t="n">
        <v>3.06146259796275</v>
      </c>
    </row>
    <row r="10">
      <c r="A10" t="n">
        <v>0.57</v>
      </c>
      <c r="B10" t="n">
        <v>1.059407264279531</v>
      </c>
      <c r="C10" t="n">
        <v>2.702328120296237</v>
      </c>
      <c r="D10" t="n">
        <v>0.9534862334954368</v>
      </c>
      <c r="E10" t="n">
        <v>2.816393043103445</v>
      </c>
      <c r="F10" t="n">
        <v>1.182197927641403</v>
      </c>
      <c r="G10" t="n">
        <v>2.54519478921979</v>
      </c>
      <c r="H10" t="n">
        <v>0.9574814723954368</v>
      </c>
      <c r="I10" t="n">
        <v>2.824414175603445</v>
      </c>
      <c r="J10" t="n">
        <v>0.8948635829532161</v>
      </c>
      <c r="K10" t="n">
        <v>2.893239164910439</v>
      </c>
      <c r="L10" t="n">
        <v>0.9494549235949223</v>
      </c>
      <c r="M10" t="n">
        <v>2.808260882603444</v>
      </c>
      <c r="N10" t="n">
        <v>1.008740125089901</v>
      </c>
      <c r="O10" t="n">
        <v>3.00965024449365</v>
      </c>
      <c r="P10" t="n">
        <v>0.9371422248953697</v>
      </c>
      <c r="Q10" t="n">
        <v>2.774584581103445</v>
      </c>
      <c r="R10" t="n">
        <v>1.138063182551966</v>
      </c>
      <c r="S10" t="n">
        <v>2.358037268747569</v>
      </c>
      <c r="T10" t="n">
        <v>0.9574814723954368</v>
      </c>
      <c r="U10" t="n">
        <v>2.824414175603445</v>
      </c>
      <c r="V10" t="n">
        <v>1.090784025088128</v>
      </c>
      <c r="W10" t="n">
        <v>2.597630602250338</v>
      </c>
      <c r="X10" t="n">
        <v>0.9534862334954368</v>
      </c>
      <c r="Y10" t="n">
        <v>2.816393043103445</v>
      </c>
    </row>
    <row r="11">
      <c r="A11" t="n">
        <v>0.649</v>
      </c>
      <c r="B11" t="n">
        <v>0.7432193514571886</v>
      </c>
      <c r="C11" t="n">
        <v>2.34751029736701</v>
      </c>
      <c r="D11" t="n">
        <v>0.6741549104433383</v>
      </c>
      <c r="E11" t="n">
        <v>2.427692304712775</v>
      </c>
      <c r="F11" t="n">
        <v>0.8352028821409948</v>
      </c>
      <c r="G11" t="n">
        <v>2.250404095363528</v>
      </c>
      <c r="H11" t="n">
        <v>0.6741549104433383</v>
      </c>
      <c r="I11" t="n">
        <v>2.427692304712775</v>
      </c>
      <c r="J11" t="n">
        <v>0.5962595554355002</v>
      </c>
      <c r="K11" t="n">
        <v>2.57114883107482</v>
      </c>
      <c r="L11" t="n">
        <v>0.6741549104433371</v>
      </c>
      <c r="M11" t="n">
        <v>2.427692304712775</v>
      </c>
      <c r="R11" t="n">
        <v>0.8091221951808253</v>
      </c>
      <c r="S11" t="n">
        <v>2.064239198095708</v>
      </c>
      <c r="T11" t="n">
        <v>0.6741549104433383</v>
      </c>
      <c r="U11" t="n">
        <v>2.427692304712775</v>
      </c>
      <c r="V11" t="n">
        <v>0.7763795002997944</v>
      </c>
      <c r="W11" t="n">
        <v>2.309822139349809</v>
      </c>
      <c r="X11" t="n">
        <v>0.6741549104433383</v>
      </c>
      <c r="Y11" t="n">
        <v>2.427692304712775</v>
      </c>
    </row>
    <row r="12">
      <c r="A12" t="n">
        <v>0.756</v>
      </c>
      <c r="B12" t="n">
        <v>0.4658427695262761</v>
      </c>
      <c r="C12" t="n">
        <v>1.874951447982806</v>
      </c>
      <c r="D12" t="n">
        <v>0.4305315167271</v>
      </c>
      <c r="E12" t="n">
        <v>1.858820998093377</v>
      </c>
      <c r="F12" t="n">
        <v>0.5204564206199013</v>
      </c>
      <c r="G12" t="n">
        <v>1.815264414327916</v>
      </c>
      <c r="H12" t="n">
        <v>0.4283118274771001</v>
      </c>
      <c r="I12" t="n">
        <v>1.851526537093377</v>
      </c>
      <c r="J12" t="n">
        <v>0.351205785974132</v>
      </c>
      <c r="K12" t="n">
        <v>2.064410192383704</v>
      </c>
      <c r="L12" t="n">
        <v>0.4238323839271</v>
      </c>
      <c r="M12" t="n">
        <v>1.836713123593377</v>
      </c>
      <c r="R12" t="n">
        <v>0.515393389263703</v>
      </c>
      <c r="S12" t="n">
        <v>1.638466438408153</v>
      </c>
      <c r="T12" t="n">
        <v>0.4305315167271</v>
      </c>
      <c r="U12" t="n">
        <v>1.858820998093377</v>
      </c>
      <c r="V12" t="n">
        <v>0.4886174086710514</v>
      </c>
      <c r="W12" t="n">
        <v>1.869798330147515</v>
      </c>
      <c r="X12" t="n">
        <v>0.4305315167271</v>
      </c>
      <c r="Y12" t="n">
        <v>1.858820998093377</v>
      </c>
    </row>
    <row r="13">
      <c r="A13" t="n">
        <v>0.991</v>
      </c>
      <c r="B13" t="n">
        <v>0.1691270707027516</v>
      </c>
      <c r="C13" t="n">
        <v>1.029082928108017</v>
      </c>
      <c r="D13" t="n">
        <v>0.1716091528440691</v>
      </c>
      <c r="E13" t="n">
        <v>0.9248615250261539</v>
      </c>
      <c r="F13" t="n">
        <v>0.1875446892414362</v>
      </c>
      <c r="G13" t="n">
        <v>1.018458193793988</v>
      </c>
      <c r="H13" t="n">
        <v>0.172653600644069</v>
      </c>
      <c r="I13" t="n">
        <v>0.9294930155261539</v>
      </c>
      <c r="V13" t="n">
        <v>0.1762200322053269</v>
      </c>
      <c r="W13" t="n">
        <v>1.033139912351922</v>
      </c>
      <c r="X13" t="n">
        <v>0.170561153694069</v>
      </c>
      <c r="Y13" t="n">
        <v>0.9202032215261539</v>
      </c>
    </row>
    <row r="14">
      <c r="A14" t="n">
        <v>1.619</v>
      </c>
      <c r="F14" t="n">
        <v>0.01781539062401607</v>
      </c>
      <c r="G14" t="n">
        <v>0.1795157106987872</v>
      </c>
      <c r="H14" t="n">
        <v>0.01785761570364661</v>
      </c>
      <c r="I14" t="n">
        <v>0.1433300059070087</v>
      </c>
      <c r="V14" t="n">
        <v>0.01215244575675932</v>
      </c>
      <c r="W14" t="n">
        <v>0.1465906653814955</v>
      </c>
      <c r="X14" t="n">
        <v>0.01785761570364661</v>
      </c>
      <c r="Y14" t="n">
        <v>0.1433300059070087</v>
      </c>
    </row>
    <row r="15">
      <c r="A15" t="n">
        <v>1.921</v>
      </c>
      <c r="F15" t="n">
        <v>0.03192830604271914</v>
      </c>
      <c r="G15" t="n">
        <v>0.1853070964936194</v>
      </c>
      <c r="H15" t="n">
        <v>0.00773934980861199</v>
      </c>
      <c r="I15" t="n">
        <v>0.0674995872239397</v>
      </c>
    </row>
    <row r="16">
      <c r="A16" t="n">
        <v>2.213</v>
      </c>
      <c r="F16" t="n">
        <v>0.002724445887320247</v>
      </c>
      <c r="G16" t="n">
        <v>0.09656380223943142</v>
      </c>
      <c r="H16" t="n">
        <v>0.003560956996581308</v>
      </c>
      <c r="I16" t="n">
        <v>0.0322146189401939</v>
      </c>
    </row>
    <row r="17">
      <c r="A17" t="n">
        <v>2.5</v>
      </c>
      <c r="F17" t="n">
        <v>0.001655734882460702</v>
      </c>
      <c r="G17" t="n">
        <v>0.09884374804424576</v>
      </c>
      <c r="H17" t="n">
        <v>0.002184472502453703</v>
      </c>
      <c r="I17" t="n">
        <v>0.01915623993115828</v>
      </c>
    </row>
    <row r="18">
      <c r="A18" t="n">
        <v>2.783</v>
      </c>
      <c r="F18" t="n">
        <v>0.0009250243262774874</v>
      </c>
      <c r="G18" t="n">
        <v>0.09380408265716841</v>
      </c>
      <c r="H18" t="n">
        <v>0.001342073888458591</v>
      </c>
      <c r="I18" t="n">
        <v>0.01108249982599433</v>
      </c>
    </row>
    <row r="19">
      <c r="A19" t="n">
        <v>3.5</v>
      </c>
      <c r="F19" t="n">
        <v>0.0002666017904002243</v>
      </c>
      <c r="G19" t="n">
        <v>0.004913564778953737</v>
      </c>
      <c r="H19" t="n">
        <v>0.000575323930690576</v>
      </c>
      <c r="I19" t="n">
        <v>0.003565191153197504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9"/>
  <sheetViews>
    <sheetView tabSelected="1" workbookViewId="0">
      <selection activeCell="N32" sqref="N32"/>
    </sheetView>
  </sheetViews>
  <sheetFormatPr baseColWidth="10" defaultColWidth="8.83203125" defaultRowHeight="15"/>
  <sheetData>
    <row r="1">
      <c r="A1" s="2" t="inlineStr">
        <is>
          <t>qvcenter</t>
        </is>
      </c>
      <c r="B1" s="2" t="inlineStr">
        <is>
          <t>RL_EDRMFsusa</t>
        </is>
      </c>
      <c r="C1" s="2" t="inlineStr">
        <is>
          <t>RT_EDRMFsusa</t>
        </is>
      </c>
      <c r="D1" s="2" t="inlineStr">
        <is>
          <t>RL_EDRMFsusa_cb</t>
        </is>
      </c>
      <c r="E1" s="2" t="inlineStr">
        <is>
          <t>RT_EDRMFsusa_cb</t>
        </is>
      </c>
      <c r="F1" s="3" t="inlineStr">
        <is>
          <t>RL ratio</t>
        </is>
      </c>
      <c r="G1" s="3" t="inlineStr">
        <is>
          <t>RT ratio</t>
        </is>
      </c>
      <c r="H1" s="2" t="inlineStr">
        <is>
          <t>RL_SuSAv2</t>
        </is>
      </c>
      <c r="I1" s="2" t="inlineStr">
        <is>
          <t>RT_SuSAv2</t>
        </is>
      </c>
      <c r="J1" s="2" t="inlineStr">
        <is>
          <t>RL_SuSAv2_cb</t>
        </is>
      </c>
      <c r="K1" s="2" t="inlineStr">
        <is>
          <t>RT_SuSAv2_cb</t>
        </is>
      </c>
      <c r="L1" s="3" t="inlineStr">
        <is>
          <t>RL ratio</t>
        </is>
      </c>
      <c r="M1" s="3" t="inlineStr">
        <is>
          <t>RT ratio</t>
        </is>
      </c>
      <c r="N1" s="2" t="inlineStr">
        <is>
          <t>RL_STA</t>
        </is>
      </c>
      <c r="O1" s="2" t="inlineStr">
        <is>
          <t>RT_STA</t>
        </is>
      </c>
      <c r="P1" s="2" t="inlineStr">
        <is>
          <t>RL_STA_cb</t>
        </is>
      </c>
      <c r="Q1" s="2" t="inlineStr">
        <is>
          <t>RT_STA_cb</t>
        </is>
      </c>
      <c r="R1" s="3" t="inlineStr">
        <is>
          <t>RL ratio</t>
        </is>
      </c>
      <c r="S1" s="3" t="inlineStr">
        <is>
          <t>RT ratio</t>
        </is>
      </c>
      <c r="T1" s="2" t="inlineStr">
        <is>
          <t>RL_GFMC</t>
        </is>
      </c>
      <c r="U1" s="2" t="inlineStr">
        <is>
          <t>RT_GFMC</t>
        </is>
      </c>
      <c r="V1" s="2" t="inlineStr">
        <is>
          <t>RL_GFMC_cb</t>
        </is>
      </c>
      <c r="W1" s="2" t="inlineStr">
        <is>
          <t>RT_GFMC_cb</t>
        </is>
      </c>
      <c r="X1" s="3" t="inlineStr">
        <is>
          <t>RL ratio</t>
        </is>
      </c>
      <c r="Y1" s="3" t="inlineStr">
        <is>
          <t>RT ratio</t>
        </is>
      </c>
      <c r="Z1" s="2" t="inlineStr">
        <is>
          <t>RL_NUWROsusa</t>
        </is>
      </c>
      <c r="AA1" s="2" t="inlineStr">
        <is>
          <t>RT_NUWROsusa</t>
        </is>
      </c>
      <c r="AB1" s="2" t="inlineStr">
        <is>
          <t>RL_NUWROsusa_cb</t>
        </is>
      </c>
      <c r="AC1" s="2" t="inlineStr">
        <is>
          <t>RT_NUWROsusa_cb</t>
        </is>
      </c>
      <c r="AD1" s="3" t="inlineStr">
        <is>
          <t>RL ratio</t>
        </is>
      </c>
      <c r="AE1" s="3" t="inlineStr">
        <is>
          <t>RT ratio</t>
        </is>
      </c>
      <c r="AF1" s="2" t="inlineStr">
        <is>
          <t>RL_ACHILLESsusa</t>
        </is>
      </c>
      <c r="AG1" s="2" t="inlineStr">
        <is>
          <t>RT_ACHILLESsusa</t>
        </is>
      </c>
      <c r="AH1" s="2" t="inlineStr">
        <is>
          <t>RL_ACHILLESsusa_cb</t>
        </is>
      </c>
      <c r="AI1" s="2" t="inlineStr">
        <is>
          <t>RT_ACHILLESsusa_cb</t>
        </is>
      </c>
      <c r="AJ1" s="3" t="inlineStr">
        <is>
          <t>RL ratio</t>
        </is>
      </c>
      <c r="AK1" s="3" t="inlineStr">
        <is>
          <t>RT ratio</t>
        </is>
      </c>
    </row>
    <row r="2">
      <c r="A2" t="n">
        <v>0.1</v>
      </c>
      <c r="B2" t="n">
        <v>0.9838109742764366</v>
      </c>
      <c r="C2" t="n">
        <v>0.367982988334755</v>
      </c>
      <c r="D2" t="n">
        <v>0.616237521255171</v>
      </c>
      <c r="E2" t="n">
        <v>0.249707980689029</v>
      </c>
      <c r="F2">
        <f>B2/D2</f>
        <v/>
      </c>
      <c r="G2">
        <f>C2/E2</f>
        <v/>
      </c>
      <c r="H2" t="n">
        <v>1.939971918677864</v>
      </c>
      <c r="I2" t="n">
        <v>0.1880831004829171</v>
      </c>
      <c r="J2" t="n">
        <v>0.614919418344271</v>
      </c>
      <c r="K2" t="n">
        <v>0.2578159968687109</v>
      </c>
      <c r="L2">
        <f>H2/J2</f>
        <v/>
      </c>
      <c r="M2">
        <f>I2/K2</f>
        <v/>
      </c>
    </row>
    <row r="3">
      <c r="A3" t="n">
        <v>0.148</v>
      </c>
      <c r="B3" t="n">
        <v>1.737425819905418</v>
      </c>
      <c r="C3" t="n">
        <v>0.7823156339670519</v>
      </c>
      <c r="D3" t="n">
        <v>1.606120567049942</v>
      </c>
      <c r="E3" t="n">
        <v>0.5897218149417804</v>
      </c>
      <c r="F3">
        <f>B3/D3</f>
        <v/>
      </c>
      <c r="G3">
        <f>C3/E3</f>
        <v/>
      </c>
      <c r="H3" t="n">
        <v>2.540858022384509</v>
      </c>
      <c r="I3" t="n">
        <v>0.6164490642827986</v>
      </c>
      <c r="J3" t="n">
        <v>1.606120567049942</v>
      </c>
      <c r="K3" t="n">
        <v>0.5897218149417804</v>
      </c>
      <c r="L3">
        <f>H3/J3</f>
        <v/>
      </c>
      <c r="M3">
        <f>I3/K3</f>
        <v/>
      </c>
      <c r="Z3" t="n">
        <v>3.720212502059882</v>
      </c>
      <c r="AA3" t="n">
        <v>0.4381723796802927</v>
      </c>
      <c r="AB3" t="n">
        <v>1.606116373469942</v>
      </c>
      <c r="AC3" t="n">
        <v>0.5895939013417646</v>
      </c>
      <c r="AD3">
        <f>Z3/AB3</f>
        <v/>
      </c>
      <c r="AE3">
        <f>AA3/AC3</f>
        <v/>
      </c>
    </row>
    <row r="4">
      <c r="A4" t="n">
        <v>0.167</v>
      </c>
      <c r="B4" t="n">
        <v>1.975771412568225</v>
      </c>
      <c r="C4" t="n">
        <v>0.9174305093942484</v>
      </c>
      <c r="D4" t="n">
        <v>1.93464331987459</v>
      </c>
      <c r="E4" t="n">
        <v>0.7340401002195047</v>
      </c>
      <c r="F4">
        <f>B4/D4</f>
        <v/>
      </c>
      <c r="G4">
        <f>C4/E4</f>
        <v/>
      </c>
      <c r="H4" t="n">
        <v>2.664681974184314</v>
      </c>
      <c r="I4" t="n">
        <v>0.7450581519131665</v>
      </c>
      <c r="J4" t="n">
        <v>1.91473658037459</v>
      </c>
      <c r="K4" t="n">
        <v>0.7340360111687494</v>
      </c>
      <c r="L4">
        <f>H4/J4</f>
        <v/>
      </c>
      <c r="M4">
        <f>I4/K4</f>
        <v/>
      </c>
      <c r="Z4" t="n">
        <v>3.252167351700678</v>
      </c>
      <c r="AA4" t="n">
        <v>0.5464398130278674</v>
      </c>
      <c r="AB4" t="n">
        <v>1.93001842937459</v>
      </c>
      <c r="AC4" t="n">
        <v>0.7340397032516928</v>
      </c>
      <c r="AD4">
        <f>Z4/AB4</f>
        <v/>
      </c>
      <c r="AE4">
        <f>AA4/AC4</f>
        <v/>
      </c>
    </row>
    <row r="5">
      <c r="A5" t="n">
        <v>0.205</v>
      </c>
      <c r="B5" t="n">
        <v>2.329618831817663</v>
      </c>
      <c r="C5" t="n">
        <v>1.275105596382712</v>
      </c>
      <c r="D5" t="n">
        <v>2.41790193573982</v>
      </c>
      <c r="E5" t="n">
        <v>1.058961342549226</v>
      </c>
      <c r="F5">
        <f>B5/D5</f>
        <v/>
      </c>
      <c r="G5">
        <f>C5/E5</f>
        <v/>
      </c>
      <c r="H5" t="n">
        <v>2.898077476520179</v>
      </c>
      <c r="I5" t="n">
        <v>1.105159787597026</v>
      </c>
      <c r="J5" t="n">
        <v>2.42399913428482</v>
      </c>
      <c r="K5" t="n">
        <v>1.05906834360704</v>
      </c>
      <c r="L5">
        <f>H5/J5</f>
        <v/>
      </c>
      <c r="M5">
        <f>I5/K5</f>
        <v/>
      </c>
      <c r="Z5" t="n">
        <v>3.156967290764588</v>
      </c>
      <c r="AA5" t="n">
        <v>0.8549719214591123</v>
      </c>
      <c r="AB5" t="n">
        <v>2.42974428578482</v>
      </c>
      <c r="AC5" t="n">
        <v>1.059068666710445</v>
      </c>
      <c r="AD5">
        <f>Z5/AB5</f>
        <v/>
      </c>
      <c r="AE5">
        <f>AA5/AC5</f>
        <v/>
      </c>
    </row>
    <row r="6">
      <c r="A6" t="n">
        <v>0.24</v>
      </c>
      <c r="B6" t="n">
        <v>2.519055134383509</v>
      </c>
      <c r="C6" t="n">
        <v>1.625336151405472</v>
      </c>
      <c r="D6" t="n">
        <v>2.60014834800361</v>
      </c>
      <c r="E6" t="n">
        <v>1.41734375563656</v>
      </c>
      <c r="F6">
        <f>B6/D6</f>
        <v/>
      </c>
      <c r="G6">
        <f>C6/E6</f>
        <v/>
      </c>
      <c r="H6" t="n">
        <v>2.98030397703026</v>
      </c>
      <c r="I6" t="n">
        <v>1.439947388843298</v>
      </c>
      <c r="J6" t="n">
        <v>2.60046873515361</v>
      </c>
      <c r="K6" t="n">
        <v>1.417970112426785</v>
      </c>
      <c r="L6">
        <f>H6/J6</f>
        <v/>
      </c>
      <c r="M6">
        <f>I6/K6</f>
        <v/>
      </c>
      <c r="Z6" t="n">
        <v>3.158665909250282</v>
      </c>
      <c r="AA6" t="n">
        <v>1.16752773270501</v>
      </c>
      <c r="AB6" t="n">
        <v>2.60046873515361</v>
      </c>
      <c r="AC6" t="n">
        <v>1.417970112426785</v>
      </c>
      <c r="AD6">
        <f>Z6/AB6</f>
        <v/>
      </c>
      <c r="AE6">
        <f>AA6/AC6</f>
        <v/>
      </c>
    </row>
    <row r="7">
      <c r="A7" t="n">
        <v>0.3</v>
      </c>
      <c r="B7" t="n">
        <v>2.564085975201311</v>
      </c>
      <c r="C7" t="n">
        <v>2.262100260798698</v>
      </c>
      <c r="D7" t="n">
        <v>2.50867120131667</v>
      </c>
      <c r="E7" t="n">
        <v>2.082586506627676</v>
      </c>
      <c r="F7">
        <f>B7/D7</f>
        <v/>
      </c>
      <c r="G7">
        <f>C7/E7</f>
        <v/>
      </c>
      <c r="H7" t="n">
        <v>2.867493324449712</v>
      </c>
      <c r="I7" t="n">
        <v>2.020405874303441</v>
      </c>
      <c r="J7" t="n">
        <v>2.486139292166671</v>
      </c>
      <c r="K7" t="n">
        <v>2.082580487309476</v>
      </c>
      <c r="L7">
        <f>H7/J7</f>
        <v/>
      </c>
      <c r="M7">
        <f>I7/K7</f>
        <v/>
      </c>
      <c r="N7" t="n">
        <v>2.48352433558304</v>
      </c>
      <c r="O7" t="n">
        <v>1.89534143582569</v>
      </c>
      <c r="P7" t="n">
        <v>2.486139292166671</v>
      </c>
      <c r="Q7" t="n">
        <v>2.082580487309476</v>
      </c>
      <c r="R7">
        <f>N7/P7</f>
        <v/>
      </c>
      <c r="S7">
        <f>O7/Q7</f>
        <v/>
      </c>
      <c r="T7" t="n">
        <v>2.594215493075355</v>
      </c>
      <c r="U7" t="n">
        <v>2.159010027059148</v>
      </c>
      <c r="V7" t="n">
        <v>2.50606127131667</v>
      </c>
      <c r="W7" t="n">
        <v>2.065311481038236</v>
      </c>
      <c r="X7">
        <f>T7/V7</f>
        <v/>
      </c>
      <c r="Y7">
        <f>U7/W7</f>
        <v/>
      </c>
      <c r="Z7" t="n">
        <v>2.9751138988475</v>
      </c>
      <c r="AA7" t="n">
        <v>1.782713682506579</v>
      </c>
      <c r="AB7" t="n">
        <v>2.50867120131667</v>
      </c>
      <c r="AC7" t="n">
        <v>2.082586506627676</v>
      </c>
      <c r="AD7">
        <f>Z7/AB7</f>
        <v/>
      </c>
      <c r="AE7">
        <f>AA7/AC7</f>
        <v/>
      </c>
    </row>
    <row r="8">
      <c r="A8" t="n">
        <v>0.38</v>
      </c>
      <c r="B8" t="n">
        <v>2.21957250164578</v>
      </c>
      <c r="C8" t="n">
        <v>2.84660733929017</v>
      </c>
      <c r="D8" t="n">
        <v>2.05946488574095</v>
      </c>
      <c r="E8" t="n">
        <v>2.782065752528469</v>
      </c>
      <c r="F8">
        <f>B8/D8</f>
        <v/>
      </c>
      <c r="G8">
        <f>C8/E8</f>
        <v/>
      </c>
      <c r="H8" t="n">
        <v>2.409682383775479</v>
      </c>
      <c r="I8" t="n">
        <v>2.541172566034051</v>
      </c>
      <c r="J8" t="n">
        <v>2.05016113609095</v>
      </c>
      <c r="K8" t="n">
        <v>2.776734114827974</v>
      </c>
      <c r="L8">
        <f>H8/J8</f>
        <v/>
      </c>
      <c r="M8">
        <f>I8/K8</f>
        <v/>
      </c>
      <c r="N8" t="n">
        <v>1.935246534352914</v>
      </c>
      <c r="O8" t="n">
        <v>2.623826183379286</v>
      </c>
      <c r="P8" t="n">
        <v>2.03915289634095</v>
      </c>
      <c r="Q8" t="n">
        <v>2.776726417950746</v>
      </c>
      <c r="R8">
        <f>N8/P8</f>
        <v/>
      </c>
      <c r="S8">
        <f>O8/Q8</f>
        <v/>
      </c>
      <c r="T8" t="n">
        <v>2.217678879386487</v>
      </c>
      <c r="U8" t="n">
        <v>2.896455106735809</v>
      </c>
      <c r="V8" t="n">
        <v>2.03484369984095</v>
      </c>
      <c r="W8" t="n">
        <v>2.736862011091612</v>
      </c>
      <c r="X8">
        <f>T8/V8</f>
        <v/>
      </c>
      <c r="Y8">
        <f>U8/W8</f>
        <v/>
      </c>
      <c r="Z8" t="n">
        <v>2.408649571628845</v>
      </c>
      <c r="AA8" t="n">
        <v>2.354449536056397</v>
      </c>
      <c r="AB8" t="n">
        <v>2.05423176699095</v>
      </c>
      <c r="AC8" t="n">
        <v>2.776736025132256</v>
      </c>
      <c r="AD8">
        <f>Z8/AB8</f>
        <v/>
      </c>
      <c r="AE8">
        <f>AA8/AC8</f>
        <v/>
      </c>
    </row>
    <row r="9">
      <c r="A9" t="n">
        <v>0.475</v>
      </c>
      <c r="B9" t="n">
        <v>1.619615846026339</v>
      </c>
      <c r="C9" t="n">
        <v>2.980561909267704</v>
      </c>
      <c r="D9" t="n">
        <v>1.43240258904636</v>
      </c>
      <c r="E9" t="n">
        <v>3.05416864752334</v>
      </c>
      <c r="F9">
        <f>B9/D9</f>
        <v/>
      </c>
      <c r="G9">
        <f>C9/E9</f>
        <v/>
      </c>
      <c r="H9" t="n">
        <v>1.767834587083493</v>
      </c>
      <c r="I9" t="n">
        <v>2.716658272370196</v>
      </c>
      <c r="J9" t="n">
        <v>1.43735113763036</v>
      </c>
      <c r="K9" t="n">
        <v>3.061461328416425</v>
      </c>
      <c r="L9">
        <f>H9/J9</f>
        <v/>
      </c>
      <c r="M9">
        <f>I9/K9</f>
        <v/>
      </c>
      <c r="N9" t="n">
        <v>1.380384212472604</v>
      </c>
      <c r="O9" t="n">
        <v>2.969496715263757</v>
      </c>
      <c r="P9" t="n">
        <v>1.43539234397036</v>
      </c>
      <c r="Q9" t="n">
        <v>3.06145908010092</v>
      </c>
      <c r="R9">
        <f>N9/P9</f>
        <v/>
      </c>
      <c r="S9">
        <f>O9/Q9</f>
        <v/>
      </c>
      <c r="Z9" t="n">
        <v>1.716742987297689</v>
      </c>
      <c r="AA9" t="n">
        <v>2.523158281060001</v>
      </c>
      <c r="AB9" t="n">
        <v>1.43756153189636</v>
      </c>
      <c r="AC9" t="n">
        <v>3.061462137023361</v>
      </c>
      <c r="AD9">
        <f>Z9/AB9</f>
        <v/>
      </c>
      <c r="AE9">
        <f>AA9/AC9</f>
        <v/>
      </c>
    </row>
    <row r="10">
      <c r="A10" t="n">
        <v>0.57</v>
      </c>
      <c r="B10" t="n">
        <v>1.059407264279531</v>
      </c>
      <c r="C10" t="n">
        <v>2.702328120296237</v>
      </c>
      <c r="D10" t="n">
        <v>0.9527686270422902</v>
      </c>
      <c r="E10" t="n">
        <v>2.816392931178407</v>
      </c>
      <c r="F10">
        <f>B10/D10</f>
        <v/>
      </c>
      <c r="G10">
        <f>C10/E10</f>
        <v/>
      </c>
      <c r="H10" t="n">
        <v>1.182146721887941</v>
      </c>
      <c r="I10" t="n">
        <v>2.544780003668771</v>
      </c>
      <c r="J10" t="n">
        <v>0.95675569293788</v>
      </c>
      <c r="K10" t="n">
        <v>2.824413887767152</v>
      </c>
      <c r="L10">
        <f>H10/J10</f>
        <v/>
      </c>
      <c r="M10">
        <f>I10/K10</f>
        <v/>
      </c>
      <c r="N10" t="n">
        <v>0.89505058430694</v>
      </c>
      <c r="O10" t="n">
        <v>2.888249819046707</v>
      </c>
      <c r="P10" t="n">
        <v>0.9487086345818301</v>
      </c>
      <c r="Q10" t="n">
        <v>2.808260044429042</v>
      </c>
      <c r="R10">
        <f>N10/P10</f>
        <v/>
      </c>
      <c r="S10">
        <f>O10/Q10</f>
        <v/>
      </c>
      <c r="T10" t="n">
        <v>1.00773955962677</v>
      </c>
      <c r="U10" t="n">
        <v>3.005756932033728</v>
      </c>
      <c r="V10" t="n">
        <v>0.93628441977943</v>
      </c>
      <c r="W10" t="n">
        <v>2.774582456788216</v>
      </c>
      <c r="X10">
        <f>T10/V10</f>
        <v/>
      </c>
      <c r="Y10">
        <f>U10/W10</f>
        <v/>
      </c>
      <c r="Z10" t="n">
        <v>1.138018244070605</v>
      </c>
      <c r="AA10" t="n">
        <v>2.35565345690107</v>
      </c>
      <c r="AB10" t="n">
        <v>0.9567581223687902</v>
      </c>
      <c r="AC10" t="n">
        <v>2.824414044360362</v>
      </c>
      <c r="AD10">
        <f>Z10/AB10</f>
        <v/>
      </c>
      <c r="AE10">
        <f>AA10/AC10</f>
        <v/>
      </c>
      <c r="AF10" t="n">
        <v>1.088954727120343</v>
      </c>
      <c r="AG10" t="n">
        <v>2.593476032319861</v>
      </c>
      <c r="AH10" t="n">
        <v>0.9527614651488401</v>
      </c>
      <c r="AI10" t="n">
        <v>2.816392889981347</v>
      </c>
      <c r="AJ10">
        <f>AF10/AH10</f>
        <v/>
      </c>
      <c r="AK10">
        <f>AG10/AI10</f>
        <v/>
      </c>
    </row>
    <row r="11">
      <c r="A11" t="n">
        <v>0.649</v>
      </c>
      <c r="B11" t="n">
        <v>0.7432193514571885</v>
      </c>
      <c r="C11" t="n">
        <v>2.34751029736701</v>
      </c>
      <c r="D11" t="n">
        <v>0.6739862098124429</v>
      </c>
      <c r="E11" t="n">
        <v>2.42769224031481</v>
      </c>
      <c r="F11">
        <f>B11/D11</f>
        <v/>
      </c>
      <c r="G11">
        <f>C11/E11</f>
        <v/>
      </c>
      <c r="H11" t="n">
        <v>0.8352006908668771</v>
      </c>
      <c r="I11" t="n">
        <v>2.250323815106668</v>
      </c>
      <c r="J11" t="n">
        <v>0.673986162686395</v>
      </c>
      <c r="K11" t="n">
        <v>2.427692142346658</v>
      </c>
      <c r="L11">
        <f>H11/J11</f>
        <v/>
      </c>
      <c r="M11">
        <f>I11/K11</f>
        <v/>
      </c>
      <c r="N11" t="n">
        <v>0.596044561007488</v>
      </c>
      <c r="O11" t="n">
        <v>2.569501971846197</v>
      </c>
      <c r="P11" t="n">
        <v>0.67398608259397</v>
      </c>
      <c r="Q11" t="n">
        <v>2.427692024780182</v>
      </c>
      <c r="R11">
        <f>N11/P11</f>
        <v/>
      </c>
      <c r="S11">
        <f>O11/Q11</f>
        <v/>
      </c>
      <c r="Z11" t="n">
        <v>0.8091221951808252</v>
      </c>
      <c r="AA11" t="n">
        <v>2.064239198095708</v>
      </c>
      <c r="AB11" t="n">
        <v>0.6739862359894879</v>
      </c>
      <c r="AC11" t="n">
        <v>2.427692244936988</v>
      </c>
      <c r="AD11">
        <f>Z11/AB11</f>
        <v/>
      </c>
      <c r="AE11">
        <f>AA11/AC11</f>
        <v/>
      </c>
      <c r="AF11" t="n">
        <v>0.7756138747999184</v>
      </c>
      <c r="AG11" t="n">
        <v>2.307597909995899</v>
      </c>
      <c r="AH11" t="n">
        <v>0.673986191477135</v>
      </c>
      <c r="AI11" t="n">
        <v>2.427692219063182</v>
      </c>
      <c r="AJ11">
        <f>AF11/AH11</f>
        <v/>
      </c>
      <c r="AK11">
        <f>AG11/AI11</f>
        <v/>
      </c>
    </row>
    <row r="12">
      <c r="A12" t="n">
        <v>0.756</v>
      </c>
      <c r="B12" t="n">
        <v>0.4656588906134854</v>
      </c>
      <c r="C12" t="n">
        <v>1.874951447982806</v>
      </c>
      <c r="D12" t="n">
        <v>0.4305315167271</v>
      </c>
      <c r="E12" t="n">
        <v>1.858820968944961</v>
      </c>
      <c r="F12">
        <f>B12/D12</f>
        <v/>
      </c>
      <c r="G12">
        <f>C12/E12</f>
        <v/>
      </c>
      <c r="H12" t="n">
        <v>0.5202539909993279</v>
      </c>
      <c r="I12" t="n">
        <v>1.815237409715196</v>
      </c>
      <c r="J12" t="n">
        <v>0.4283118274771001</v>
      </c>
      <c r="K12" t="n">
        <v>1.85152639976225</v>
      </c>
      <c r="L12">
        <f>H12/J12</f>
        <v/>
      </c>
      <c r="M12">
        <f>I12/K12</f>
        <v/>
      </c>
      <c r="N12" t="n">
        <v>0.3510241271793225</v>
      </c>
      <c r="O12" t="n">
        <v>2.063528231688881</v>
      </c>
      <c r="P12" t="n">
        <v>0.4238323839271</v>
      </c>
      <c r="Q12" t="n">
        <v>1.836713109099538</v>
      </c>
      <c r="R12">
        <f>N12/P12</f>
        <v/>
      </c>
      <c r="S12">
        <f>O12/Q12</f>
        <v/>
      </c>
      <c r="Z12" t="n">
        <v>0.5152097325431797</v>
      </c>
      <c r="AA12" t="n">
        <v>1.638466438408153</v>
      </c>
      <c r="AB12" t="n">
        <v>0.4305315167271</v>
      </c>
      <c r="AC12" t="n">
        <v>1.858820968944961</v>
      </c>
      <c r="AD12">
        <f>Z12/AB12</f>
        <v/>
      </c>
      <c r="AE12">
        <f>AA12/AC12</f>
        <v/>
      </c>
      <c r="AF12" t="n">
        <v>0.4882639563263635</v>
      </c>
      <c r="AG12" t="n">
        <v>1.869155532341239</v>
      </c>
      <c r="AH12" t="n">
        <v>0.4305315167271</v>
      </c>
      <c r="AI12" t="n">
        <v>1.858820968944961</v>
      </c>
      <c r="AJ12">
        <f>AF12/AH12</f>
        <v/>
      </c>
      <c r="AK12">
        <f>AG12/AI12</f>
        <v/>
      </c>
    </row>
    <row r="13">
      <c r="A13" t="n">
        <v>0.991</v>
      </c>
      <c r="B13" t="n">
        <v>0.1691270707027517</v>
      </c>
      <c r="C13" t="n">
        <v>1.029082928108017</v>
      </c>
      <c r="D13" t="n">
        <v>0.171609152844069</v>
      </c>
      <c r="E13" t="n">
        <v>0.9248615223742239</v>
      </c>
      <c r="F13">
        <f>B13/D13</f>
        <v/>
      </c>
      <c r="G13">
        <f>C13/E13</f>
        <v/>
      </c>
      <c r="H13" t="n">
        <v>0.1875446795340216</v>
      </c>
      <c r="I13" t="n">
        <v>1.018458028117161</v>
      </c>
      <c r="J13" t="n">
        <v>0.172653600644069</v>
      </c>
      <c r="K13" t="n">
        <v>0.9294930140918238</v>
      </c>
      <c r="L13">
        <f>H13/J13</f>
        <v/>
      </c>
      <c r="M13">
        <f>I13/K13</f>
        <v/>
      </c>
      <c r="AF13" t="n">
        <v>0.1762145943090155</v>
      </c>
      <c r="AG13" t="n">
        <v>1.033107039990395</v>
      </c>
      <c r="AH13" t="n">
        <v>0.170561153694069</v>
      </c>
      <c r="AI13" t="n">
        <v>0.920203218874224</v>
      </c>
      <c r="AJ13">
        <f>AF13/AH13</f>
        <v/>
      </c>
      <c r="AK13">
        <f>AG13/AI13</f>
        <v/>
      </c>
    </row>
    <row r="14">
      <c r="A14" t="n">
        <v>1.619</v>
      </c>
      <c r="H14" t="n">
        <v>0.01781391730793697</v>
      </c>
      <c r="I14" t="n">
        <v>0.1761183453621316</v>
      </c>
      <c r="J14" t="n">
        <v>0.01785761570364661</v>
      </c>
      <c r="K14" t="n">
        <v>0.1433300059058628</v>
      </c>
      <c r="L14">
        <f>H14/J14</f>
        <v/>
      </c>
      <c r="M14">
        <f>I14/K14</f>
        <v/>
      </c>
      <c r="AF14" t="n">
        <v>0.01215105500015751</v>
      </c>
      <c r="AG14" t="n">
        <v>0.1431970319765952</v>
      </c>
      <c r="AH14" t="n">
        <v>0.01785761570364661</v>
      </c>
      <c r="AI14" t="n">
        <v>0.1433300059058628</v>
      </c>
      <c r="AJ14">
        <f>AF14/AH14</f>
        <v/>
      </c>
      <c r="AK14">
        <f>AG14/AI14</f>
        <v/>
      </c>
    </row>
    <row r="15">
      <c r="A15" t="n">
        <v>1.921</v>
      </c>
      <c r="H15" t="n">
        <v>0.03192830604271914</v>
      </c>
      <c r="I15" t="n">
        <v>0.1460196036076162</v>
      </c>
      <c r="J15" t="n">
        <v>0.007739349808611989</v>
      </c>
      <c r="K15" t="n">
        <v>0.06749958722393969</v>
      </c>
      <c r="L15">
        <f>H15/J15</f>
        <v/>
      </c>
      <c r="M15">
        <f>I15/K15</f>
        <v/>
      </c>
    </row>
    <row r="16">
      <c r="A16" t="n">
        <v>2.213</v>
      </c>
      <c r="H16" t="n">
        <v>0.002724445887320246</v>
      </c>
      <c r="I16" t="n">
        <v>0.0714812870997401</v>
      </c>
      <c r="J16" t="n">
        <v>0.003560956996581308</v>
      </c>
      <c r="K16" t="n">
        <v>0.0322146189401939</v>
      </c>
      <c r="L16">
        <f>H16/J16</f>
        <v/>
      </c>
      <c r="M16">
        <f>I16/K16</f>
        <v/>
      </c>
    </row>
    <row r="17">
      <c r="A17" t="n">
        <v>2.5</v>
      </c>
      <c r="H17" t="n">
        <v>0.001655734882460702</v>
      </c>
      <c r="I17" t="n">
        <v>0.06656266441087447</v>
      </c>
      <c r="J17" t="n">
        <v>0.002184472502453702</v>
      </c>
      <c r="K17" t="n">
        <v>0.01915623993115827</v>
      </c>
      <c r="L17">
        <f>H17/J17</f>
        <v/>
      </c>
      <c r="M17">
        <f>I17/K17</f>
        <v/>
      </c>
    </row>
    <row r="18">
      <c r="A18" t="n">
        <v>2.783</v>
      </c>
      <c r="H18" t="n">
        <v>0.0009250243262774875</v>
      </c>
      <c r="I18" t="n">
        <v>0.05816538990316936</v>
      </c>
      <c r="J18" t="n">
        <v>0.001342073888458591</v>
      </c>
      <c r="K18" t="n">
        <v>0.01108249982599397</v>
      </c>
      <c r="L18">
        <f>H18/J18</f>
        <v/>
      </c>
      <c r="M18">
        <f>I18/K18</f>
        <v/>
      </c>
    </row>
    <row r="19">
      <c r="A19" t="n">
        <v>3.5</v>
      </c>
      <c r="H19" t="n">
        <v>0.0002666017904002243</v>
      </c>
      <c r="I19" t="n">
        <v>0.004913564778953737</v>
      </c>
      <c r="J19" t="n">
        <v>0.0005753239306905761</v>
      </c>
      <c r="K19" t="n">
        <v>0.003565191153197505</v>
      </c>
      <c r="L19">
        <f>H19/J19</f>
        <v/>
      </c>
      <c r="M19">
        <f>I19/K19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Q23" sqref="Q23"/>
    </sheetView>
  </sheetViews>
  <sheetFormatPr baseColWidth="10" defaultColWidth="8.83203125" defaultRowHeight="15"/>
  <sheetData>
    <row r="1">
      <c r="A1" s="2" t="inlineStr">
        <is>
          <t>qvcenter</t>
        </is>
      </c>
      <c r="B1" s="2" t="inlineStr">
        <is>
          <t>RL_EDRMFsusa</t>
        </is>
      </c>
      <c r="C1" s="2" t="inlineStr">
        <is>
          <t>RT_EDRMFsusa</t>
        </is>
      </c>
      <c r="D1" s="2" t="inlineStr">
        <is>
          <t>RL_EDRMFsusa_cb</t>
        </is>
      </c>
      <c r="E1" s="2" t="inlineStr">
        <is>
          <t>RT_EDRMFsusa_cb</t>
        </is>
      </c>
      <c r="F1" s="3" t="inlineStr">
        <is>
          <t>RL ratio</t>
        </is>
      </c>
      <c r="G1" s="3" t="inlineStr">
        <is>
          <t>RT ratio</t>
        </is>
      </c>
      <c r="H1" s="2" t="inlineStr">
        <is>
          <t>RL_SuSAv2</t>
        </is>
      </c>
      <c r="I1" s="2" t="inlineStr">
        <is>
          <t>RT_SuSAv2</t>
        </is>
      </c>
      <c r="J1" s="2" t="inlineStr">
        <is>
          <t>RL_SuSAv2_cb</t>
        </is>
      </c>
      <c r="K1" s="2" t="inlineStr">
        <is>
          <t>RT_SuSAv2_cb</t>
        </is>
      </c>
      <c r="L1" s="3" t="inlineStr">
        <is>
          <t>RL ratio</t>
        </is>
      </c>
      <c r="M1" s="3" t="inlineStr">
        <is>
          <t>RT ratio</t>
        </is>
      </c>
      <c r="N1" s="2" t="inlineStr">
        <is>
          <t>RL_STA</t>
        </is>
      </c>
      <c r="O1" s="2" t="inlineStr">
        <is>
          <t>RT_STA</t>
        </is>
      </c>
      <c r="P1" s="2" t="inlineStr">
        <is>
          <t>RL_STA_cb</t>
        </is>
      </c>
      <c r="Q1" s="2" t="inlineStr">
        <is>
          <t>RT_STA_cb</t>
        </is>
      </c>
      <c r="R1" s="3" t="inlineStr">
        <is>
          <t>RL ratio</t>
        </is>
      </c>
      <c r="S1" s="3" t="inlineStr">
        <is>
          <t>RT ratio</t>
        </is>
      </c>
      <c r="T1" s="2" t="inlineStr">
        <is>
          <t>RL_GFMC</t>
        </is>
      </c>
      <c r="U1" s="2" t="inlineStr">
        <is>
          <t>RT_GFMC</t>
        </is>
      </c>
      <c r="V1" s="2" t="inlineStr">
        <is>
          <t>RL_GFMC_cb</t>
        </is>
      </c>
      <c r="W1" s="2" t="inlineStr">
        <is>
          <t>RT_GFMC_cb</t>
        </is>
      </c>
      <c r="X1" s="3" t="inlineStr">
        <is>
          <t>RL ratio</t>
        </is>
      </c>
      <c r="Y1" s="3" t="inlineStr">
        <is>
          <t>RT ratio</t>
        </is>
      </c>
      <c r="Z1" s="2" t="inlineStr">
        <is>
          <t>RL_NUWROsusa</t>
        </is>
      </c>
      <c r="AA1" s="2" t="inlineStr">
        <is>
          <t>RT_NUWROsusa</t>
        </is>
      </c>
      <c r="AB1" s="2" t="inlineStr">
        <is>
          <t>RL_NUWROsusa_cb</t>
        </is>
      </c>
      <c r="AC1" s="2" t="inlineStr">
        <is>
          <t>RT_NUWROsusa_cb</t>
        </is>
      </c>
      <c r="AD1" s="3" t="inlineStr">
        <is>
          <t>RL ratio</t>
        </is>
      </c>
      <c r="AE1" s="3" t="inlineStr">
        <is>
          <t>RT ratio</t>
        </is>
      </c>
      <c r="AF1" s="2" t="inlineStr">
        <is>
          <t>RL_ACHILLESsusa</t>
        </is>
      </c>
      <c r="AG1" s="2" t="inlineStr">
        <is>
          <t>RT_ACHILLESsusa</t>
        </is>
      </c>
      <c r="AH1" s="2" t="inlineStr">
        <is>
          <t>RL_ACHILLESsusa_cb</t>
        </is>
      </c>
      <c r="AI1" s="2" t="inlineStr">
        <is>
          <t>RT_ACHILLESsusa_cb</t>
        </is>
      </c>
      <c r="AJ1" s="3" t="inlineStr">
        <is>
          <t>RL ratio</t>
        </is>
      </c>
      <c r="AK1" s="3" t="inlineStr">
        <is>
          <t>RT ratio</t>
        </is>
      </c>
    </row>
    <row r="2">
      <c r="A2" t="n">
        <v>0.1</v>
      </c>
      <c r="B2" t="n">
        <v>0.9838959471994773</v>
      </c>
      <c r="C2" t="n">
        <v>0.3680080158032089</v>
      </c>
      <c r="D2" t="n">
        <v>0.7148319085066736</v>
      </c>
      <c r="E2" t="n">
        <v>0.249722013908984</v>
      </c>
      <c r="F2">
        <f>B2/D2</f>
        <v/>
      </c>
      <c r="G2">
        <f>C2/E2</f>
        <v/>
      </c>
      <c r="H2" t="n">
        <v>2.345586461461558</v>
      </c>
      <c r="I2" t="n">
        <v>0.2264787266784394</v>
      </c>
      <c r="J2" t="n">
        <v>0.7148319418957736</v>
      </c>
      <c r="K2" t="n">
        <v>0.2578369168386179</v>
      </c>
      <c r="L2">
        <f>H2/J2</f>
        <v/>
      </c>
      <c r="M2">
        <f>I2/K2</f>
        <v/>
      </c>
    </row>
    <row r="3">
      <c r="A3" t="n">
        <v>0.148</v>
      </c>
      <c r="B3" t="n">
        <v>1.737497653528494</v>
      </c>
      <c r="C3" t="n">
        <v>0.7823476081521292</v>
      </c>
      <c r="D3" t="n">
        <v>2.044676467341514</v>
      </c>
      <c r="E3" t="n">
        <v>0.5897282520934601</v>
      </c>
      <c r="F3">
        <f>B3/D3</f>
        <v/>
      </c>
      <c r="G3">
        <f>C3/E3</f>
        <v/>
      </c>
      <c r="H3" t="n">
        <v>2.807118965250603</v>
      </c>
      <c r="I3" t="n">
        <v>0.6630715041899665</v>
      </c>
      <c r="J3" t="n">
        <v>2.044676467341514</v>
      </c>
      <c r="K3" t="n">
        <v>0.5897282520934601</v>
      </c>
      <c r="L3">
        <f>H3/J3</f>
        <v/>
      </c>
      <c r="M3">
        <f>I3/K3</f>
        <v/>
      </c>
      <c r="Z3" t="n">
        <v>3.819926633161765</v>
      </c>
      <c r="AA3" t="n">
        <v>0.4472274754875666</v>
      </c>
      <c r="AB3" t="n">
        <v>2.044672273761514</v>
      </c>
      <c r="AC3" t="n">
        <v>0.5896003384934443</v>
      </c>
      <c r="AD3">
        <f>Z3/AB3</f>
        <v/>
      </c>
      <c r="AE3">
        <f>AA3/AC3</f>
        <v/>
      </c>
    </row>
    <row r="4">
      <c r="A4" t="n">
        <v>0.167</v>
      </c>
      <c r="B4" t="n">
        <v>1.97582344139692</v>
      </c>
      <c r="C4" t="n">
        <v>0.9174591793532739</v>
      </c>
      <c r="D4" t="n">
        <v>2.501303444772955</v>
      </c>
      <c r="E4" t="n">
        <v>0.7340447035992523</v>
      </c>
      <c r="F4">
        <f>B4/D4</f>
        <v/>
      </c>
      <c r="G4">
        <f>C4/E4</f>
        <v/>
      </c>
      <c r="H4" t="n">
        <v>2.931313918561701</v>
      </c>
      <c r="I4" t="n">
        <v>0.802423711520561</v>
      </c>
      <c r="J4" t="n">
        <v>2.501303444772955</v>
      </c>
      <c r="K4" t="n">
        <v>0.7340447035992523</v>
      </c>
      <c r="L4">
        <f>H4/J4</f>
        <v/>
      </c>
      <c r="M4">
        <f>I4/K4</f>
        <v/>
      </c>
      <c r="Z4" t="n">
        <v>3.323336096431422</v>
      </c>
      <c r="AA4" t="n">
        <v>0.5556664213925808</v>
      </c>
      <c r="AB4" t="n">
        <v>2.501303444772955</v>
      </c>
      <c r="AC4" t="n">
        <v>0.7340447035992523</v>
      </c>
      <c r="AD4">
        <f>Z4/AB4</f>
        <v/>
      </c>
      <c r="AE4">
        <f>AA4/AC4</f>
        <v/>
      </c>
    </row>
    <row r="5">
      <c r="A5" t="n">
        <v>0.205</v>
      </c>
      <c r="B5" t="n">
        <v>2.329650389101261</v>
      </c>
      <c r="C5" t="n">
        <v>1.275130746778935</v>
      </c>
      <c r="D5" t="n">
        <v>3.14733159488395</v>
      </c>
      <c r="E5" t="n">
        <v>1.058965747620818</v>
      </c>
      <c r="F5">
        <f>B5/D5</f>
        <v/>
      </c>
      <c r="G5">
        <f>C5/E5</f>
        <v/>
      </c>
      <c r="H5" t="n">
        <v>3.079020243554697</v>
      </c>
      <c r="I5" t="n">
        <v>1.163854990287629</v>
      </c>
      <c r="J5" t="n">
        <v>3.14934565042895</v>
      </c>
      <c r="K5" t="n">
        <v>1.059072402415127</v>
      </c>
      <c r="L5">
        <f>H5/J5</f>
        <v/>
      </c>
      <c r="M5">
        <f>I5/K5</f>
        <v/>
      </c>
      <c r="Z5" t="n">
        <v>3.187000534312284</v>
      </c>
      <c r="AA5" t="n">
        <v>0.8616147313257394</v>
      </c>
      <c r="AB5" t="n">
        <v>3.14934565042895</v>
      </c>
      <c r="AC5" t="n">
        <v>1.059072402415127</v>
      </c>
      <c r="AD5">
        <f>Z5/AB5</f>
        <v/>
      </c>
      <c r="AE5">
        <f>AA5/AC5</f>
        <v/>
      </c>
    </row>
    <row r="6">
      <c r="A6" t="n">
        <v>0.24</v>
      </c>
      <c r="B6" t="n">
        <v>2.519076866411084</v>
      </c>
      <c r="C6" t="n">
        <v>1.62535308053977</v>
      </c>
      <c r="D6" t="n">
        <v>3.338079359069037</v>
      </c>
      <c r="E6" t="n">
        <v>1.417348142116375</v>
      </c>
      <c r="F6">
        <f>B6/D6</f>
        <v/>
      </c>
      <c r="G6">
        <f>C6/E6</f>
        <v/>
      </c>
      <c r="H6" t="n">
        <v>3.103083976127576</v>
      </c>
      <c r="I6" t="n">
        <v>1.49661705609658</v>
      </c>
      <c r="J6" t="n">
        <v>3.341727365719037</v>
      </c>
      <c r="K6" t="n">
        <v>1.417974843045017</v>
      </c>
      <c r="L6">
        <f>H6/J6</f>
        <v/>
      </c>
      <c r="M6">
        <f>I6/K6</f>
        <v/>
      </c>
      <c r="Z6" t="n">
        <v>3.176562719103575</v>
      </c>
      <c r="AA6" t="n">
        <v>1.172833721053972</v>
      </c>
      <c r="AB6" t="n">
        <v>3.341727365719037</v>
      </c>
      <c r="AC6" t="n">
        <v>1.417974843045017</v>
      </c>
      <c r="AD6">
        <f>Z6/AB6</f>
        <v/>
      </c>
      <c r="AE6">
        <f>AA6/AC6</f>
        <v/>
      </c>
    </row>
    <row r="7">
      <c r="A7" t="n">
        <v>0.3</v>
      </c>
      <c r="B7" t="n">
        <v>2.564136938058214</v>
      </c>
      <c r="C7" t="n">
        <v>2.262348634721388</v>
      </c>
      <c r="D7" t="n">
        <v>3.015040788589056</v>
      </c>
      <c r="E7" t="n">
        <v>2.082590609128116</v>
      </c>
      <c r="F7">
        <f>B7/D7</f>
        <v/>
      </c>
      <c r="G7">
        <f>C7/E7</f>
        <v/>
      </c>
      <c r="H7" t="n">
        <v>2.925752804719988</v>
      </c>
      <c r="I7" t="n">
        <v>2.061160407309093</v>
      </c>
      <c r="J7" t="n">
        <v>3.015040788589056</v>
      </c>
      <c r="K7" t="n">
        <v>2.082590609128116</v>
      </c>
      <c r="L7">
        <f>H7/J7</f>
        <v/>
      </c>
      <c r="M7">
        <f>I7/K7</f>
        <v/>
      </c>
      <c r="N7" t="n">
        <v>2.509233654934046</v>
      </c>
      <c r="O7" t="n">
        <v>1.930605465178673</v>
      </c>
      <c r="P7" t="n">
        <v>3.015040737533716</v>
      </c>
      <c r="Q7" t="n">
        <v>2.082590607819614</v>
      </c>
      <c r="R7">
        <f>N7/P7</f>
        <v/>
      </c>
      <c r="S7">
        <f>O7/Q7</f>
        <v/>
      </c>
      <c r="T7" t="n">
        <v>2.693344387886043</v>
      </c>
      <c r="U7" t="n">
        <v>2.177785825989882</v>
      </c>
      <c r="V7" t="n">
        <v>3.009704398839648</v>
      </c>
      <c r="W7" t="n">
        <v>2.065324303596141</v>
      </c>
      <c r="X7">
        <f>T7/V7</f>
        <v/>
      </c>
      <c r="Y7">
        <f>U7/W7</f>
        <v/>
      </c>
      <c r="Z7" t="n">
        <v>2.989846736530682</v>
      </c>
      <c r="AA7" t="n">
        <v>1.789148863047978</v>
      </c>
      <c r="AB7" t="n">
        <v>3.015040788589056</v>
      </c>
      <c r="AC7" t="n">
        <v>2.082590609128116</v>
      </c>
      <c r="AD7">
        <f>Z7/AB7</f>
        <v/>
      </c>
      <c r="AE7">
        <f>AA7/AC7</f>
        <v/>
      </c>
    </row>
    <row r="8">
      <c r="A8" t="n">
        <v>0.38</v>
      </c>
      <c r="B8" t="n">
        <v>2.219626937877263</v>
      </c>
      <c r="C8" t="n">
        <v>2.846656976210999</v>
      </c>
      <c r="D8" t="n">
        <v>2.187908206520353</v>
      </c>
      <c r="E8" t="n">
        <v>2.782067999680181</v>
      </c>
      <c r="F8">
        <f>B8/D8</f>
        <v/>
      </c>
      <c r="G8">
        <f>C8/E8</f>
        <v/>
      </c>
      <c r="H8" t="n">
        <v>2.420625178002043</v>
      </c>
      <c r="I8" t="n">
        <v>2.553873864609985</v>
      </c>
      <c r="J8" t="n">
        <v>2.182064820970353</v>
      </c>
      <c r="K8" t="n">
        <v>2.776738125111959</v>
      </c>
      <c r="L8">
        <f>H8/J8</f>
        <v/>
      </c>
      <c r="M8">
        <f>I8/K8</f>
        <v/>
      </c>
      <c r="N8" t="n">
        <v>1.956677190497796</v>
      </c>
      <c r="O8" t="n">
        <v>2.653506218660447</v>
      </c>
      <c r="P8" t="n">
        <v>2.182064815915505</v>
      </c>
      <c r="Q8" t="n">
        <v>2.776738125027588</v>
      </c>
      <c r="R8">
        <f>N8/P8</f>
        <v/>
      </c>
      <c r="S8">
        <f>O8/Q8</f>
        <v/>
      </c>
      <c r="T8" t="n">
        <v>2.304089003972816</v>
      </c>
      <c r="U8" t="n">
        <v>2.921548542635525</v>
      </c>
      <c r="V8" t="n">
        <v>2.182064820574616</v>
      </c>
      <c r="W8" t="n">
        <v>2.736866819983722</v>
      </c>
      <c r="X8">
        <f>T8/V8</f>
        <v/>
      </c>
      <c r="Y8">
        <f>U8/W8</f>
        <v/>
      </c>
      <c r="Z8" t="n">
        <v>2.416224633477673</v>
      </c>
      <c r="AA8" t="n">
        <v>2.36025896375462</v>
      </c>
      <c r="AB8" t="n">
        <v>2.182064820970353</v>
      </c>
      <c r="AC8" t="n">
        <v>2.776738125111959</v>
      </c>
      <c r="AD8">
        <f>Z8/AB8</f>
        <v/>
      </c>
      <c r="AE8">
        <f>AA8/AC8</f>
        <v/>
      </c>
    </row>
    <row r="9">
      <c r="A9" t="n">
        <v>0.475</v>
      </c>
      <c r="B9" t="n">
        <v>1.620163861042357</v>
      </c>
      <c r="C9" t="n">
        <v>2.98057561708296</v>
      </c>
      <c r="D9" t="n">
        <v>1.444772897544284</v>
      </c>
      <c r="E9" t="n">
        <v>3.054169108462728</v>
      </c>
      <c r="F9">
        <f>B9/D9</f>
        <v/>
      </c>
      <c r="G9">
        <f>C9/E9</f>
        <v/>
      </c>
      <c r="H9" t="n">
        <v>1.769547134105302</v>
      </c>
      <c r="I9" t="n">
        <v>2.719419553327741</v>
      </c>
      <c r="J9" t="n">
        <v>1.449931840394284</v>
      </c>
      <c r="K9" t="n">
        <v>3.06146259796275</v>
      </c>
      <c r="L9">
        <f>H9/J9</f>
        <v/>
      </c>
      <c r="M9">
        <f>I9/K9</f>
        <v/>
      </c>
      <c r="N9" t="n">
        <v>1.385498443621276</v>
      </c>
      <c r="O9" t="n">
        <v>2.98482763966203</v>
      </c>
      <c r="P9" t="n">
        <v>1.449931840276065</v>
      </c>
      <c r="Q9" t="n">
        <v>3.061462597962505</v>
      </c>
      <c r="R9">
        <f>N9/P9</f>
        <v/>
      </c>
      <c r="S9">
        <f>O9/Q9</f>
        <v/>
      </c>
      <c r="Z9" t="n">
        <v>1.719598737868175</v>
      </c>
      <c r="AA9" t="n">
        <v>2.527971867647665</v>
      </c>
      <c r="AB9" t="n">
        <v>1.449931840394284</v>
      </c>
      <c r="AC9" t="n">
        <v>3.06146259796275</v>
      </c>
      <c r="AD9">
        <f>Z9/AB9</f>
        <v/>
      </c>
      <c r="AE9">
        <f>AA9/AC9</f>
        <v/>
      </c>
    </row>
    <row r="10">
      <c r="A10" t="n">
        <v>0.57</v>
      </c>
      <c r="B10" t="n">
        <v>1.059407264279531</v>
      </c>
      <c r="C10" t="n">
        <v>2.702328120296237</v>
      </c>
      <c r="D10" t="n">
        <v>0.9534862334954368</v>
      </c>
      <c r="E10" t="n">
        <v>2.816393043103445</v>
      </c>
      <c r="F10">
        <f>B10/D10</f>
        <v/>
      </c>
      <c r="G10">
        <f>C10/E10</f>
        <v/>
      </c>
      <c r="H10" t="n">
        <v>1.182197927641403</v>
      </c>
      <c r="I10" t="n">
        <v>2.54519478921979</v>
      </c>
      <c r="J10" t="n">
        <v>0.9574814723954368</v>
      </c>
      <c r="K10" t="n">
        <v>2.824414175603445</v>
      </c>
      <c r="L10">
        <f>H10/J10</f>
        <v/>
      </c>
      <c r="M10">
        <f>I10/K10</f>
        <v/>
      </c>
      <c r="N10" t="n">
        <v>0.8948635829532161</v>
      </c>
      <c r="O10" t="n">
        <v>2.893239164910439</v>
      </c>
      <c r="P10" t="n">
        <v>0.9494549235949223</v>
      </c>
      <c r="Q10" t="n">
        <v>2.808260882603444</v>
      </c>
      <c r="R10">
        <f>N10/P10</f>
        <v/>
      </c>
      <c r="S10">
        <f>O10/Q10</f>
        <v/>
      </c>
      <c r="T10" t="n">
        <v>1.008740125089901</v>
      </c>
      <c r="U10" t="n">
        <v>3.00965024449365</v>
      </c>
      <c r="V10" t="n">
        <v>0.9371422248953697</v>
      </c>
      <c r="W10" t="n">
        <v>2.774584581103445</v>
      </c>
      <c r="X10">
        <f>T10/V10</f>
        <v/>
      </c>
      <c r="Y10">
        <f>U10/W10</f>
        <v/>
      </c>
      <c r="Z10" t="n">
        <v>1.138063182551966</v>
      </c>
      <c r="AA10" t="n">
        <v>2.358037268747569</v>
      </c>
      <c r="AB10" t="n">
        <v>0.9574814723954368</v>
      </c>
      <c r="AC10" t="n">
        <v>2.824414175603445</v>
      </c>
      <c r="AD10">
        <f>Z10/AB10</f>
        <v/>
      </c>
      <c r="AE10">
        <f>AA10/AC10</f>
        <v/>
      </c>
      <c r="AF10" t="n">
        <v>1.090784025088128</v>
      </c>
      <c r="AG10" t="n">
        <v>2.597630602250338</v>
      </c>
      <c r="AH10" t="n">
        <v>0.9534862334954368</v>
      </c>
      <c r="AI10" t="n">
        <v>2.816393043103445</v>
      </c>
      <c r="AJ10">
        <f>AF10/AH10</f>
        <v/>
      </c>
      <c r="AK10">
        <f>AG10/AI10</f>
        <v/>
      </c>
    </row>
    <row r="11">
      <c r="A11" t="n">
        <v>0.649</v>
      </c>
      <c r="B11" t="n">
        <v>0.7432193514571886</v>
      </c>
      <c r="C11" t="n">
        <v>2.34751029736701</v>
      </c>
      <c r="D11" t="n">
        <v>0.6741549104433383</v>
      </c>
      <c r="E11" t="n">
        <v>2.427692304712775</v>
      </c>
      <c r="F11">
        <f>B11/D11</f>
        <v/>
      </c>
      <c r="G11">
        <f>C11/E11</f>
        <v/>
      </c>
      <c r="H11" t="n">
        <v>0.8352028821409948</v>
      </c>
      <c r="I11" t="n">
        <v>2.250404095363528</v>
      </c>
      <c r="J11" t="n">
        <v>0.6741549104433383</v>
      </c>
      <c r="K11" t="n">
        <v>2.427692304712775</v>
      </c>
      <c r="L11">
        <f>H11/J11</f>
        <v/>
      </c>
      <c r="M11">
        <f>I11/K11</f>
        <v/>
      </c>
      <c r="N11" t="n">
        <v>0.5962595554355002</v>
      </c>
      <c r="O11" t="n">
        <v>2.57114883107482</v>
      </c>
      <c r="P11" t="n">
        <v>0.6741549104433371</v>
      </c>
      <c r="Q11" t="n">
        <v>2.427692304712775</v>
      </c>
      <c r="R11">
        <f>N11/P11</f>
        <v/>
      </c>
      <c r="S11">
        <f>O11/Q11</f>
        <v/>
      </c>
      <c r="Z11" t="n">
        <v>0.8091221951808253</v>
      </c>
      <c r="AA11" t="n">
        <v>2.064239198095708</v>
      </c>
      <c r="AB11" t="n">
        <v>0.6741549104433383</v>
      </c>
      <c r="AC11" t="n">
        <v>2.427692304712775</v>
      </c>
      <c r="AD11">
        <f>Z11/AB11</f>
        <v/>
      </c>
      <c r="AE11">
        <f>AA11/AC11</f>
        <v/>
      </c>
      <c r="AF11" t="n">
        <v>0.7763795002997944</v>
      </c>
      <c r="AG11" t="n">
        <v>2.309822139349809</v>
      </c>
      <c r="AH11" t="n">
        <v>0.6741549104433383</v>
      </c>
      <c r="AI11" t="n">
        <v>2.427692304712775</v>
      </c>
      <c r="AJ11">
        <f>AF11/AH11</f>
        <v/>
      </c>
      <c r="AK11">
        <f>AG11/AI11</f>
        <v/>
      </c>
    </row>
    <row r="12">
      <c r="A12" t="n">
        <v>0.756</v>
      </c>
      <c r="B12" t="n">
        <v>0.4658427695262761</v>
      </c>
      <c r="C12" t="n">
        <v>1.874951447982806</v>
      </c>
      <c r="D12" t="n">
        <v>0.4305315167271</v>
      </c>
      <c r="E12" t="n">
        <v>1.858820998093377</v>
      </c>
      <c r="F12">
        <f>B12/D12</f>
        <v/>
      </c>
      <c r="G12">
        <f>C12/E12</f>
        <v/>
      </c>
      <c r="H12" t="n">
        <v>0.5204564206199013</v>
      </c>
      <c r="I12" t="n">
        <v>1.815264414327916</v>
      </c>
      <c r="J12" t="n">
        <v>0.4283118274771001</v>
      </c>
      <c r="K12" t="n">
        <v>1.851526537093377</v>
      </c>
      <c r="L12">
        <f>H12/J12</f>
        <v/>
      </c>
      <c r="M12">
        <f>I12/K12</f>
        <v/>
      </c>
      <c r="N12" t="n">
        <v>0.351205785974132</v>
      </c>
      <c r="O12" t="n">
        <v>2.064410192383704</v>
      </c>
      <c r="P12" t="n">
        <v>0.4238323839271</v>
      </c>
      <c r="Q12" t="n">
        <v>1.836713123593377</v>
      </c>
      <c r="R12">
        <f>N12/P12</f>
        <v/>
      </c>
      <c r="S12">
        <f>O12/Q12</f>
        <v/>
      </c>
      <c r="Z12" t="n">
        <v>0.515393389263703</v>
      </c>
      <c r="AA12" t="n">
        <v>1.638466438408153</v>
      </c>
      <c r="AB12" t="n">
        <v>0.4305315167271</v>
      </c>
      <c r="AC12" t="n">
        <v>1.858820998093377</v>
      </c>
      <c r="AD12">
        <f>Z12/AB12</f>
        <v/>
      </c>
      <c r="AE12">
        <f>AA12/AC12</f>
        <v/>
      </c>
      <c r="AF12" t="n">
        <v>0.4886174086710514</v>
      </c>
      <c r="AG12" t="n">
        <v>1.869798330147515</v>
      </c>
      <c r="AH12" t="n">
        <v>0.4305315167271</v>
      </c>
      <c r="AI12" t="n">
        <v>1.858820998093377</v>
      </c>
      <c r="AJ12">
        <f>AF12/AH12</f>
        <v/>
      </c>
      <c r="AK12">
        <f>AG12/AI12</f>
        <v/>
      </c>
    </row>
    <row r="13">
      <c r="A13" t="n">
        <v>0.991</v>
      </c>
      <c r="B13" t="n">
        <v>0.1691270707027516</v>
      </c>
      <c r="C13" t="n">
        <v>1.029082928108017</v>
      </c>
      <c r="D13" t="n">
        <v>0.1716091528440691</v>
      </c>
      <c r="E13" t="n">
        <v>0.9248615250261539</v>
      </c>
      <c r="F13">
        <f>B13/D13</f>
        <v/>
      </c>
      <c r="G13">
        <f>C13/E13</f>
        <v/>
      </c>
      <c r="H13" t="n">
        <v>0.1875446892414362</v>
      </c>
      <c r="I13" t="n">
        <v>1.018458193793988</v>
      </c>
      <c r="J13" t="n">
        <v>0.172653600644069</v>
      </c>
      <c r="K13" t="n">
        <v>0.9294930155261539</v>
      </c>
      <c r="L13">
        <f>H13/J13</f>
        <v/>
      </c>
      <c r="M13">
        <f>I13/K13</f>
        <v/>
      </c>
      <c r="AF13" t="n">
        <v>0.1762200322053269</v>
      </c>
      <c r="AG13" t="n">
        <v>1.033139912351922</v>
      </c>
      <c r="AH13" t="n">
        <v>0.170561153694069</v>
      </c>
      <c r="AI13" t="n">
        <v>0.9202032215261539</v>
      </c>
      <c r="AJ13">
        <f>AF13/AH13</f>
        <v/>
      </c>
      <c r="AK13">
        <f>AG13/AI13</f>
        <v/>
      </c>
    </row>
    <row r="14">
      <c r="A14" t="n">
        <v>1.619</v>
      </c>
      <c r="H14" t="n">
        <v>0.01781539062401607</v>
      </c>
      <c r="I14" t="n">
        <v>0.1795157106987872</v>
      </c>
      <c r="J14" t="n">
        <v>0.01785761570364661</v>
      </c>
      <c r="K14" t="n">
        <v>0.1433300059070087</v>
      </c>
      <c r="L14">
        <f>H14/J14</f>
        <v/>
      </c>
      <c r="M14">
        <f>I14/K14</f>
        <v/>
      </c>
      <c r="AF14" t="n">
        <v>0.01215244575675932</v>
      </c>
      <c r="AG14" t="n">
        <v>0.1465906653814955</v>
      </c>
      <c r="AH14" t="n">
        <v>0.01785761570364661</v>
      </c>
      <c r="AI14" t="n">
        <v>0.1433300059070087</v>
      </c>
      <c r="AJ14">
        <f>AF14/AH14</f>
        <v/>
      </c>
      <c r="AK14">
        <f>AG14/AI14</f>
        <v/>
      </c>
    </row>
    <row r="15">
      <c r="A15" t="n">
        <v>1.921</v>
      </c>
      <c r="H15" t="n">
        <v>0.03192830604271914</v>
      </c>
      <c r="I15" t="n">
        <v>0.1853070964936194</v>
      </c>
      <c r="J15" t="n">
        <v>0.00773934980861199</v>
      </c>
      <c r="K15" t="n">
        <v>0.0674995872239397</v>
      </c>
      <c r="L15">
        <f>H15/J15</f>
        <v/>
      </c>
      <c r="M15">
        <f>I15/K15</f>
        <v/>
      </c>
    </row>
    <row r="16">
      <c r="A16" t="n">
        <v>2.213</v>
      </c>
      <c r="H16" t="n">
        <v>0.002724445887320247</v>
      </c>
      <c r="I16" t="n">
        <v>0.09656380223943142</v>
      </c>
      <c r="J16" t="n">
        <v>0.003560956996581308</v>
      </c>
      <c r="K16" t="n">
        <v>0.0322146189401939</v>
      </c>
      <c r="L16">
        <f>H16/J16</f>
        <v/>
      </c>
      <c r="M16">
        <f>I16/K16</f>
        <v/>
      </c>
    </row>
    <row r="17">
      <c r="A17" t="n">
        <v>2.5</v>
      </c>
      <c r="H17" t="n">
        <v>0.001655734882460702</v>
      </c>
      <c r="I17" t="n">
        <v>0.09884374804424576</v>
      </c>
      <c r="J17" t="n">
        <v>0.002184472502453703</v>
      </c>
      <c r="K17" t="n">
        <v>0.01915623993115828</v>
      </c>
      <c r="L17">
        <f>H17/J17</f>
        <v/>
      </c>
      <c r="M17">
        <f>I17/K17</f>
        <v/>
      </c>
    </row>
    <row r="18">
      <c r="A18" t="n">
        <v>2.783</v>
      </c>
      <c r="H18" t="n">
        <v>0.0009250243262774874</v>
      </c>
      <c r="I18" t="n">
        <v>0.09380408265716841</v>
      </c>
      <c r="J18" t="n">
        <v>0.001342073888458591</v>
      </c>
      <c r="K18" t="n">
        <v>0.01108249982599433</v>
      </c>
      <c r="L18">
        <f>H18/J18</f>
        <v/>
      </c>
      <c r="M18">
        <f>I18/K18</f>
        <v/>
      </c>
    </row>
    <row r="19">
      <c r="A19" t="n">
        <v>3.5</v>
      </c>
      <c r="H19" t="n">
        <v>0.0002666017904002243</v>
      </c>
      <c r="I19" t="n">
        <v>0.004913564778953737</v>
      </c>
      <c r="J19" t="n">
        <v>0.000575323930690576</v>
      </c>
      <c r="K19" t="n">
        <v>0.003565191153197504</v>
      </c>
      <c r="L19">
        <f>H19/J19</f>
        <v/>
      </c>
      <c r="M19">
        <f>I19/K19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Q2center</t>
        </is>
      </c>
      <c r="B1" s="4" t="inlineStr">
        <is>
          <t>RL_EDRMFsusa</t>
        </is>
      </c>
      <c r="C1" s="4" t="inlineStr">
        <is>
          <t>RT_EDRMFsusa</t>
        </is>
      </c>
      <c r="D1" s="4" t="inlineStr">
        <is>
          <t>RL_EDRMFsusa_cb</t>
        </is>
      </c>
      <c r="E1" s="4" t="inlineStr">
        <is>
          <t>RT_EDRMFsusa_cb</t>
        </is>
      </c>
      <c r="F1" s="4" t="inlineStr">
        <is>
          <t>RL_SuSAv2</t>
        </is>
      </c>
      <c r="G1" s="4" t="inlineStr">
        <is>
          <t>RT_SuSAv2</t>
        </is>
      </c>
      <c r="H1" s="4" t="inlineStr">
        <is>
          <t>RL_SuSAv2_cb</t>
        </is>
      </c>
      <c r="I1" s="4" t="inlineStr">
        <is>
          <t>RT_SuSAv2_cb</t>
        </is>
      </c>
      <c r="J1" s="4" t="inlineStr">
        <is>
          <t>RL_NUWROsusa</t>
        </is>
      </c>
      <c r="K1" s="4" t="inlineStr">
        <is>
          <t>RT_NUWROsusa</t>
        </is>
      </c>
      <c r="L1" s="4" t="inlineStr">
        <is>
          <t>RL_NUWROsusa_cb</t>
        </is>
      </c>
      <c r="M1" s="4" t="inlineStr">
        <is>
          <t>RT_NUWROsusa_cb</t>
        </is>
      </c>
    </row>
    <row r="2">
      <c r="A2" t="n">
        <v>0.01</v>
      </c>
      <c r="B2" t="n">
        <v>1.125212975235589</v>
      </c>
      <c r="C2" t="n">
        <v>0.4411942718581765</v>
      </c>
      <c r="D2" t="n">
        <v>0.8806632093429498</v>
      </c>
      <c r="E2" t="n">
        <v>0.2773027691605209</v>
      </c>
      <c r="F2" t="n">
        <v>2.087611776467649</v>
      </c>
      <c r="G2" t="n">
        <v>0.3767820696509681</v>
      </c>
      <c r="H2" t="n">
        <v>0.94643831097535</v>
      </c>
      <c r="I2" t="n">
        <v>0.3223101262140202</v>
      </c>
    </row>
    <row r="3">
      <c r="A3" t="n">
        <v>0.02</v>
      </c>
      <c r="B3" t="n">
        <v>1.845567347390103</v>
      </c>
      <c r="C3" t="n">
        <v>0.8102226781717143</v>
      </c>
      <c r="D3" t="n">
        <v>1.821972086442099</v>
      </c>
      <c r="E3" t="n">
        <v>0.623423684840116</v>
      </c>
      <c r="F3" t="n">
        <v>2.661415136247089</v>
      </c>
      <c r="G3" t="n">
        <v>0.663016952208331</v>
      </c>
      <c r="H3" t="n">
        <v>1.845304352332099</v>
      </c>
      <c r="I3" t="n">
        <v>0.6252513790351295</v>
      </c>
      <c r="J3" t="n">
        <v>2.930462678090363</v>
      </c>
      <c r="K3" t="n">
        <v>0.526513789289906</v>
      </c>
      <c r="L3" t="n">
        <v>1.844577413982099</v>
      </c>
      <c r="M3" t="n">
        <v>0.6252503196210218</v>
      </c>
    </row>
    <row r="4">
      <c r="A4" t="n">
        <v>0.026</v>
      </c>
      <c r="B4" t="n">
        <v>2.149839148434355</v>
      </c>
      <c r="C4" t="n">
        <v>1.056329843193483</v>
      </c>
      <c r="D4" t="n">
        <v>2.186861984302258</v>
      </c>
      <c r="E4" t="n">
        <v>0.8133108910469323</v>
      </c>
      <c r="F4" t="n">
        <v>2.85966055697738</v>
      </c>
      <c r="G4" t="n">
        <v>0.8523326594857654</v>
      </c>
      <c r="H4" t="n">
        <v>2.172841482302258</v>
      </c>
      <c r="I4" t="n">
        <v>0.8133070497543377</v>
      </c>
      <c r="J4" t="n">
        <v>3.073152622680344</v>
      </c>
      <c r="K4" t="n">
        <v>0.6547319190357681</v>
      </c>
      <c r="L4" t="n">
        <v>2.170965444802258</v>
      </c>
      <c r="M4" t="n">
        <v>0.8133063404341347</v>
      </c>
    </row>
    <row r="5">
      <c r="A5" t="n">
        <v>0.04</v>
      </c>
      <c r="B5" t="n">
        <v>2.548951067837559</v>
      </c>
      <c r="C5" t="n">
        <v>1.447058954537471</v>
      </c>
      <c r="D5" t="n">
        <v>2.67086360086404</v>
      </c>
      <c r="E5" t="n">
        <v>1.21650121104796</v>
      </c>
      <c r="F5" t="n">
        <v>3.136274421745567</v>
      </c>
      <c r="G5" t="n">
        <v>1.25134618379897</v>
      </c>
      <c r="H5" t="n">
        <v>2.66921113346404</v>
      </c>
      <c r="I5" t="n">
        <v>1.217634578272255</v>
      </c>
      <c r="J5" t="n">
        <v>3.291338402704787</v>
      </c>
      <c r="K5" t="n">
        <v>0.9598614495144244</v>
      </c>
      <c r="L5" t="n">
        <v>2.65658483271404</v>
      </c>
      <c r="M5" t="n">
        <v>1.21534869095412</v>
      </c>
    </row>
    <row r="6">
      <c r="A6" t="n">
        <v>0.056</v>
      </c>
      <c r="B6" t="n">
        <v>2.762023700629082</v>
      </c>
      <c r="C6" t="n">
        <v>1.854710460040603</v>
      </c>
      <c r="D6" t="n">
        <v>2.83234807289916</v>
      </c>
      <c r="E6" t="n">
        <v>1.644617300730387</v>
      </c>
      <c r="F6" t="n">
        <v>3.225659578244009</v>
      </c>
      <c r="G6" t="n">
        <v>1.637319690283571</v>
      </c>
      <c r="H6" t="n">
        <v>2.80318719584916</v>
      </c>
      <c r="I6" t="n">
        <v>1.644612440032692</v>
      </c>
      <c r="J6" t="n">
        <v>3.362910595418013</v>
      </c>
      <c r="K6" t="n">
        <v>1.327220026596985</v>
      </c>
      <c r="L6" t="n">
        <v>2.80260663244916</v>
      </c>
      <c r="M6" t="n">
        <v>1.644611775828143</v>
      </c>
    </row>
    <row r="7">
      <c r="A7" t="n">
        <v>0.093</v>
      </c>
      <c r="B7" t="n">
        <v>2.770441842314279</v>
      </c>
      <c r="C7" t="n">
        <v>2.689125599044329</v>
      </c>
      <c r="D7" t="n">
        <v>2.67145929378778</v>
      </c>
      <c r="E7" t="n">
        <v>2.485452092208079</v>
      </c>
      <c r="F7" t="n">
        <v>3.079496923747838</v>
      </c>
      <c r="G7" t="n">
        <v>2.412381647110201</v>
      </c>
      <c r="H7" t="n">
        <v>2.63500828423778</v>
      </c>
      <c r="I7" t="n">
        <v>2.485446008404145</v>
      </c>
      <c r="J7" t="n">
        <v>3.147302967875712</v>
      </c>
      <c r="K7" t="n">
        <v>2.14022321849513</v>
      </c>
      <c r="L7" t="n">
        <v>2.63477517403778</v>
      </c>
      <c r="M7" t="n">
        <v>2.485445447408797</v>
      </c>
    </row>
    <row r="8">
      <c r="A8" t="n">
        <v>0.12</v>
      </c>
      <c r="B8" t="n">
        <v>2.585206350615636</v>
      </c>
      <c r="C8" t="n">
        <v>3.061401938742115</v>
      </c>
      <c r="D8" t="n">
        <v>2.40088047848075</v>
      </c>
      <c r="E8" t="n">
        <v>2.916449530987782</v>
      </c>
      <c r="F8" t="n">
        <v>2.830691646827762</v>
      </c>
      <c r="G8" t="n">
        <v>2.746906789736193</v>
      </c>
      <c r="H8" t="n">
        <v>2.39810739298075</v>
      </c>
      <c r="I8" t="n">
        <v>2.916449144318004</v>
      </c>
      <c r="J8" t="n">
        <v>2.846864845644156</v>
      </c>
      <c r="K8" t="n">
        <v>2.509361743133772</v>
      </c>
      <c r="L8" t="n">
        <v>2.39662986998075</v>
      </c>
      <c r="M8" t="n">
        <v>2.916448933519096</v>
      </c>
    </row>
    <row r="9">
      <c r="A9" t="n">
        <v>0.16</v>
      </c>
      <c r="B9" t="n">
        <v>2.221278785762995</v>
      </c>
      <c r="C9" t="n">
        <v>3.354670085694206</v>
      </c>
      <c r="D9" t="n">
        <v>2.01204633260801</v>
      </c>
      <c r="E9" t="n">
        <v>3.303184496057909</v>
      </c>
      <c r="F9" t="n">
        <v>2.418376787664338</v>
      </c>
      <c r="G9" t="n">
        <v>3.023210692946567</v>
      </c>
      <c r="H9" t="n">
        <v>2.01351830720801</v>
      </c>
      <c r="I9" t="n">
        <v>3.310212342396218</v>
      </c>
      <c r="J9" t="n">
        <v>2.376247952694413</v>
      </c>
      <c r="K9" t="n">
        <v>2.802169414552016</v>
      </c>
      <c r="L9" t="n">
        <v>2.00284243440801</v>
      </c>
      <c r="M9" t="n">
        <v>3.29607964889603</v>
      </c>
    </row>
    <row r="10">
      <c r="A10" t="n">
        <v>0.265</v>
      </c>
      <c r="B10" t="n">
        <v>1.404394820770835</v>
      </c>
      <c r="C10" t="n">
        <v>3.317900405459701</v>
      </c>
      <c r="D10" t="n">
        <v>1.24546732956001</v>
      </c>
      <c r="E10" t="n">
        <v>3.395230938179783</v>
      </c>
      <c r="F10" t="n">
        <v>1.544104789195189</v>
      </c>
      <c r="G10" t="n">
        <v>3.048337051588139</v>
      </c>
      <c r="H10" t="n">
        <v>1.24141758369981</v>
      </c>
      <c r="I10" t="n">
        <v>3.38709251354569</v>
      </c>
      <c r="J10" t="n">
        <v>1.491134806962253</v>
      </c>
      <c r="K10" t="n">
        <v>2.843729623383224</v>
      </c>
      <c r="L10" t="n">
        <v>1.24169953162451</v>
      </c>
      <c r="M10" t="n">
        <v>3.387093683474002</v>
      </c>
    </row>
    <row r="11">
      <c r="A11" t="n">
        <v>0.38</v>
      </c>
      <c r="B11" t="n">
        <v>0.8750634643141193</v>
      </c>
      <c r="C11" t="n">
        <v>2.845202757083629</v>
      </c>
      <c r="D11" t="n">
        <v>0.7888464570331641</v>
      </c>
      <c r="E11" t="n">
        <v>2.900010055563933</v>
      </c>
      <c r="F11" t="n">
        <v>0.9736328530690416</v>
      </c>
      <c r="G11" t="n">
        <v>2.68852435549883</v>
      </c>
      <c r="H11" t="n">
        <v>0.78359186533333</v>
      </c>
      <c r="I11" t="n">
        <v>2.88444154890627</v>
      </c>
      <c r="J11" t="n">
        <v>0.9479029512797501</v>
      </c>
      <c r="K11" t="n">
        <v>2.498198900131412</v>
      </c>
      <c r="L11" t="n">
        <v>0.7888464632923347</v>
      </c>
      <c r="M11" t="n">
        <v>2.900010064016652</v>
      </c>
    </row>
    <row r="12">
      <c r="A12" t="n">
        <v>0.5</v>
      </c>
      <c r="B12" t="n">
        <v>0.5725388027330156</v>
      </c>
      <c r="C12" t="n">
        <v>2.362621323399193</v>
      </c>
      <c r="D12" t="n">
        <v>0.53346300652706</v>
      </c>
      <c r="E12" t="n">
        <v>2.329043929503956</v>
      </c>
      <c r="F12" t="n">
        <v>0.6394066489962086</v>
      </c>
      <c r="G12" t="n">
        <v>2.279701540575784</v>
      </c>
      <c r="H12" t="n">
        <v>0.5297836238770601</v>
      </c>
      <c r="I12" t="n">
        <v>2.315762898873434</v>
      </c>
    </row>
    <row r="13">
      <c r="A13" t="n">
        <v>0.8</v>
      </c>
      <c r="B13" t="n">
        <v>0.2343118909254658</v>
      </c>
      <c r="C13" t="n">
        <v>1.442394207406354</v>
      </c>
      <c r="D13" t="n">
        <v>0.2402413966784679</v>
      </c>
      <c r="E13" t="n">
        <v>1.304431345348332</v>
      </c>
      <c r="F13" t="n">
        <v>0.2587919132661751</v>
      </c>
      <c r="G13" t="n">
        <v>1.416866692774101</v>
      </c>
      <c r="H13" t="n">
        <v>0.239410193778468</v>
      </c>
      <c r="I13" t="n">
        <v>1.300468060189011</v>
      </c>
    </row>
    <row r="14">
      <c r="A14" t="n">
        <v>1.25</v>
      </c>
      <c r="B14" t="n">
        <v>0.08642374157458539</v>
      </c>
      <c r="C14" t="n">
        <v>0.7300185032972266</v>
      </c>
      <c r="D14" t="n">
        <v>0.08824872577959901</v>
      </c>
      <c r="E14" t="n">
        <v>0.6077829207201711</v>
      </c>
      <c r="F14" t="n">
        <v>0.09123309511148517</v>
      </c>
      <c r="G14" t="n">
        <v>0.7019130350000221</v>
      </c>
      <c r="H14" t="n">
        <v>0.08795482752959902</v>
      </c>
      <c r="I14" t="n">
        <v>0.6059981137640528</v>
      </c>
    </row>
    <row r="15">
      <c r="A15" t="n">
        <v>1.75</v>
      </c>
      <c r="F15" t="n">
        <v>0.03558233673727187</v>
      </c>
      <c r="G15" t="n">
        <v>0.3479494917311533</v>
      </c>
      <c r="H15" t="n">
        <v>0.03557084563087034</v>
      </c>
      <c r="I15" t="n">
        <v>0.2889896675317408</v>
      </c>
    </row>
    <row r="16">
      <c r="A16" t="n">
        <v>2.25</v>
      </c>
      <c r="F16" t="n">
        <v>0.03671463400116963</v>
      </c>
      <c r="G16" t="n">
        <v>0.2046393338232234</v>
      </c>
      <c r="H16" t="n">
        <v>0.01747721733554403</v>
      </c>
      <c r="I16" t="n">
        <v>0.1551461711958302</v>
      </c>
    </row>
    <row r="17">
      <c r="A17" t="n">
        <v>2.75</v>
      </c>
      <c r="F17" t="n">
        <v>0.0217037830840375</v>
      </c>
      <c r="G17" t="n">
        <v>0.1293995639548064</v>
      </c>
      <c r="H17" t="n">
        <v>0.009926329225132792</v>
      </c>
      <c r="I17" t="n">
        <v>0.09088954030051762</v>
      </c>
    </row>
    <row r="18">
      <c r="A18" t="n">
        <v>3.25</v>
      </c>
      <c r="F18" t="n">
        <v>0.006298834236041672</v>
      </c>
      <c r="G18" t="n">
        <v>0.1175675251527765</v>
      </c>
      <c r="H18" t="n">
        <v>0.00634904523916263</v>
      </c>
      <c r="I18" t="n">
        <v>0.05716853940252958</v>
      </c>
    </row>
    <row r="19">
      <c r="A19" t="n">
        <v>3.75</v>
      </c>
      <c r="F19" t="n">
        <v>0.003052268100007497</v>
      </c>
      <c r="G19" t="n">
        <v>0.1048893433542145</v>
      </c>
      <c r="H19" t="n">
        <v>0.004307334726681033</v>
      </c>
      <c r="I19" t="n">
        <v>0.03687617460242279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Q2center</t>
        </is>
      </c>
      <c r="B1" s="4" t="inlineStr">
        <is>
          <t>RL_EDRMFsusa</t>
        </is>
      </c>
      <c r="C1" s="4" t="inlineStr">
        <is>
          <t>RT_EDRMFsusa</t>
        </is>
      </c>
      <c r="D1" s="4" t="inlineStr">
        <is>
          <t>RL_EDRMFsusa_cb</t>
        </is>
      </c>
      <c r="E1" s="4" t="inlineStr">
        <is>
          <t>RT_EDRMFsusa_cb</t>
        </is>
      </c>
      <c r="F1" s="4" t="inlineStr">
        <is>
          <t>RL_SuSAv2</t>
        </is>
      </c>
      <c r="G1" s="4" t="inlineStr">
        <is>
          <t>RT_SuSAv2</t>
        </is>
      </c>
      <c r="H1" s="4" t="inlineStr">
        <is>
          <t>RL_SuSAv2_cb</t>
        </is>
      </c>
      <c r="I1" s="4" t="inlineStr">
        <is>
          <t>RT_SuSAv2_cb</t>
        </is>
      </c>
      <c r="J1" s="4" t="inlineStr">
        <is>
          <t>RL_NUWROsusa</t>
        </is>
      </c>
      <c r="K1" s="4" t="inlineStr">
        <is>
          <t>RT_NUWROsusa</t>
        </is>
      </c>
      <c r="L1" s="4" t="inlineStr">
        <is>
          <t>RL_NUWROsusa_cb</t>
        </is>
      </c>
      <c r="M1" s="4" t="inlineStr">
        <is>
          <t>RT_NUWROsusa_cb</t>
        </is>
      </c>
    </row>
    <row r="2">
      <c r="A2" t="n">
        <v>0.01</v>
      </c>
      <c r="B2" t="n">
        <v>1.125297317455971</v>
      </c>
      <c r="C2" t="n">
        <v>0.441219168283241</v>
      </c>
      <c r="D2" t="n">
        <v>0.980218635503102</v>
      </c>
      <c r="E2" t="n">
        <v>0.2773166739155202</v>
      </c>
      <c r="F2" t="n">
        <v>2.559694035867789</v>
      </c>
      <c r="G2" t="n">
        <v>0.4216064959289771</v>
      </c>
      <c r="H2" t="n">
        <v>1.048601377935502</v>
      </c>
      <c r="I2" t="n">
        <v>0.3223466664987597</v>
      </c>
    </row>
    <row r="3">
      <c r="A3" t="n">
        <v>0.02</v>
      </c>
      <c r="B3" t="n">
        <v>1.845642148497625</v>
      </c>
      <c r="C3" t="n">
        <v>0.8102537832586385</v>
      </c>
      <c r="D3" t="n">
        <v>2.210013809621607</v>
      </c>
      <c r="E3" t="n">
        <v>0.623430791825579</v>
      </c>
      <c r="F3" t="n">
        <v>2.991381730973301</v>
      </c>
      <c r="G3" t="n">
        <v>0.7166426035078638</v>
      </c>
      <c r="H3" t="n">
        <v>2.244998996211607</v>
      </c>
      <c r="I3" t="n">
        <v>0.6252661060391032</v>
      </c>
      <c r="J3" t="n">
        <v>3.078624004992664</v>
      </c>
      <c r="K3" t="n">
        <v>0.5389866767321251</v>
      </c>
      <c r="L3" t="n">
        <v>2.244998996211607</v>
      </c>
      <c r="M3" t="n">
        <v>0.6252661060391032</v>
      </c>
    </row>
    <row r="4">
      <c r="A4" t="n">
        <v>0.026</v>
      </c>
      <c r="B4" t="n">
        <v>2.149903658992393</v>
      </c>
      <c r="C4" t="n">
        <v>1.056362695886068</v>
      </c>
      <c r="D4" t="n">
        <v>2.722450373354075</v>
      </c>
      <c r="E4" t="n">
        <v>0.8133161655936147</v>
      </c>
      <c r="F4" t="n">
        <v>3.138864414647645</v>
      </c>
      <c r="G4" t="n">
        <v>0.9089907550220783</v>
      </c>
      <c r="H4" t="n">
        <v>2.722450373354075</v>
      </c>
      <c r="I4" t="n">
        <v>0.8133161655936147</v>
      </c>
      <c r="J4" t="n">
        <v>3.173218753338454</v>
      </c>
      <c r="K4" t="n">
        <v>0.6667403107321869</v>
      </c>
      <c r="L4" t="n">
        <v>2.722450373354075</v>
      </c>
      <c r="M4" t="n">
        <v>0.8133161655936147</v>
      </c>
    </row>
    <row r="5">
      <c r="A5" t="n">
        <v>0.04</v>
      </c>
      <c r="B5" t="n">
        <v>2.548969826521393</v>
      </c>
      <c r="C5" t="n">
        <v>1.447076055464335</v>
      </c>
      <c r="D5" t="n">
        <v>3.379646017601922</v>
      </c>
      <c r="E5" t="n">
        <v>1.216504957721271</v>
      </c>
      <c r="F5" t="n">
        <v>3.329052227944728</v>
      </c>
      <c r="G5" t="n">
        <v>1.310115096945815</v>
      </c>
      <c r="H5" t="n">
        <v>3.383855785701922</v>
      </c>
      <c r="I5" t="n">
        <v>1.217638650865325</v>
      </c>
      <c r="J5" t="n">
        <v>3.326972663772011</v>
      </c>
      <c r="K5" t="n">
        <v>0.9673483182097309</v>
      </c>
      <c r="L5" t="n">
        <v>3.375370801951922</v>
      </c>
      <c r="M5" t="n">
        <v>1.215353113010422</v>
      </c>
    </row>
    <row r="6">
      <c r="A6" t="n">
        <v>0.056</v>
      </c>
      <c r="B6" t="n">
        <v>2.762050037166765</v>
      </c>
      <c r="C6" t="n">
        <v>1.854730567975552</v>
      </c>
      <c r="D6" t="n">
        <v>3.577645739447282</v>
      </c>
      <c r="E6" t="n">
        <v>1.644621949340678</v>
      </c>
      <c r="F6" t="n">
        <v>3.379324105743071</v>
      </c>
      <c r="G6" t="n">
        <v>1.705858808098135</v>
      </c>
      <c r="H6" t="n">
        <v>3.577645739447282</v>
      </c>
      <c r="I6" t="n">
        <v>1.644621949340678</v>
      </c>
      <c r="J6" t="n">
        <v>3.387726980131327</v>
      </c>
      <c r="K6" t="n">
        <v>1.335433740859177</v>
      </c>
      <c r="L6" t="n">
        <v>3.577645739447282</v>
      </c>
      <c r="M6" t="n">
        <v>1.644621949340678</v>
      </c>
    </row>
    <row r="7">
      <c r="A7" t="n">
        <v>0.093</v>
      </c>
      <c r="B7" t="n">
        <v>2.770464375709152</v>
      </c>
      <c r="C7" t="n">
        <v>2.689265877242195</v>
      </c>
      <c r="D7" t="n">
        <v>3.134065719556151</v>
      </c>
      <c r="E7" t="n">
        <v>2.48545502104735</v>
      </c>
      <c r="F7" t="n">
        <v>3.131387398751405</v>
      </c>
      <c r="G7" t="n">
        <v>2.449911352735627</v>
      </c>
      <c r="H7" t="n">
        <v>3.134065719556151</v>
      </c>
      <c r="I7" t="n">
        <v>2.48545502104735</v>
      </c>
      <c r="J7" t="n">
        <v>3.160969825036928</v>
      </c>
      <c r="K7" t="n">
        <v>2.146661993273399</v>
      </c>
      <c r="L7" t="n">
        <v>3.134065719556151</v>
      </c>
      <c r="M7" t="n">
        <v>2.48545502104735</v>
      </c>
    </row>
    <row r="8">
      <c r="A8" t="n">
        <v>0.12</v>
      </c>
      <c r="B8" t="n">
        <v>2.585243482981702</v>
      </c>
      <c r="C8" t="n">
        <v>3.061428858640505</v>
      </c>
      <c r="D8" t="n">
        <v>2.65184322097574</v>
      </c>
      <c r="E8" t="n">
        <v>2.916452175934731</v>
      </c>
      <c r="F8" t="n">
        <v>2.848858415926017</v>
      </c>
      <c r="G8" t="n">
        <v>2.764090156999637</v>
      </c>
      <c r="H8" t="n">
        <v>2.65184322097574</v>
      </c>
      <c r="I8" t="n">
        <v>2.916452175934731</v>
      </c>
      <c r="J8" t="n">
        <v>2.857094831847022</v>
      </c>
      <c r="K8" t="n">
        <v>2.517542269007162</v>
      </c>
      <c r="L8" t="n">
        <v>2.65184322097574</v>
      </c>
      <c r="M8" t="n">
        <v>2.916452175934731</v>
      </c>
    </row>
    <row r="9">
      <c r="A9" t="n">
        <v>0.16</v>
      </c>
      <c r="B9" t="n">
        <v>2.221296343799652</v>
      </c>
      <c r="C9" t="n">
        <v>3.354688114884059</v>
      </c>
      <c r="D9" t="n">
        <v>2.09076156928276</v>
      </c>
      <c r="E9" t="n">
        <v>3.303185600519385</v>
      </c>
      <c r="F9" t="n">
        <v>2.424133516475568</v>
      </c>
      <c r="G9" t="n">
        <v>3.030943724852206</v>
      </c>
      <c r="H9" t="n">
        <v>2.09607224813276</v>
      </c>
      <c r="I9" t="n">
        <v>3.310214272019469</v>
      </c>
      <c r="J9" t="n">
        <v>2.385030763273488</v>
      </c>
      <c r="K9" t="n">
        <v>2.810072941666364</v>
      </c>
      <c r="L9" t="n">
        <v>2.08539637533276</v>
      </c>
      <c r="M9" t="n">
        <v>3.296081578519282</v>
      </c>
    </row>
    <row r="10">
      <c r="A10" t="n">
        <v>0.265</v>
      </c>
      <c r="B10" t="n">
        <v>1.404420097231958</v>
      </c>
      <c r="C10" t="n">
        <v>3.317901382549469</v>
      </c>
      <c r="D10" t="n">
        <v>1.248649404563946</v>
      </c>
      <c r="E10" t="n">
        <v>3.395231207978416</v>
      </c>
      <c r="F10" t="n">
        <v>1.544659200840968</v>
      </c>
      <c r="G10" t="n">
        <v>3.050241632337791</v>
      </c>
      <c r="H10" t="n">
        <v>1.244822796813946</v>
      </c>
      <c r="I10" t="n">
        <v>3.387093896478416</v>
      </c>
      <c r="J10" t="n">
        <v>1.492187469630082</v>
      </c>
      <c r="K10" t="n">
        <v>2.847661792997001</v>
      </c>
      <c r="L10" t="n">
        <v>1.244822796813946</v>
      </c>
      <c r="M10" t="n">
        <v>3.387093896478416</v>
      </c>
    </row>
    <row r="11">
      <c r="A11" t="n">
        <v>0.38</v>
      </c>
      <c r="B11" t="n">
        <v>0.8750634643141193</v>
      </c>
      <c r="C11" t="n">
        <v>2.845202757083628</v>
      </c>
      <c r="D11" t="n">
        <v>0.7891567087524103</v>
      </c>
      <c r="E11" t="n">
        <v>2.900010181632778</v>
      </c>
      <c r="F11" t="n">
        <v>0.9736484950115353</v>
      </c>
      <c r="G11" t="n">
        <v>2.688800178010565</v>
      </c>
      <c r="H11" t="n">
        <v>0.7839027801524102</v>
      </c>
      <c r="I11" t="n">
        <v>2.884441918632778</v>
      </c>
      <c r="J11" t="n">
        <v>0.9479029512797501</v>
      </c>
      <c r="K11" t="n">
        <v>2.498198900131412</v>
      </c>
      <c r="L11" t="n">
        <v>0.7891567087524103</v>
      </c>
      <c r="M11" t="n">
        <v>2.900010181632778</v>
      </c>
    </row>
    <row r="12">
      <c r="A12" t="n">
        <v>0.5</v>
      </c>
      <c r="B12" t="n">
        <v>0.5725911928231729</v>
      </c>
      <c r="C12" t="n">
        <v>2.362621323399193</v>
      </c>
      <c r="D12" t="n">
        <v>0.53346300652706</v>
      </c>
      <c r="E12" t="n">
        <v>2.329043986584673</v>
      </c>
      <c r="F12" t="n">
        <v>0.6394615993559039</v>
      </c>
      <c r="G12" t="n">
        <v>2.279746034591863</v>
      </c>
      <c r="H12" t="n">
        <v>0.5297836238770601</v>
      </c>
      <c r="I12" t="n">
        <v>2.315763001084673</v>
      </c>
    </row>
    <row r="13">
      <c r="A13" t="n">
        <v>0.8</v>
      </c>
      <c r="B13" t="n">
        <v>0.2344889854770113</v>
      </c>
      <c r="C13" t="n">
        <v>1.442394207406355</v>
      </c>
      <c r="D13" t="n">
        <v>0.240241396678468</v>
      </c>
      <c r="E13" t="n">
        <v>1.304431349846594</v>
      </c>
      <c r="F13" t="n">
        <v>0.2589797048685335</v>
      </c>
      <c r="G13" t="n">
        <v>1.416868581768115</v>
      </c>
      <c r="H13" t="n">
        <v>0.239410193778468</v>
      </c>
      <c r="I13" t="n">
        <v>1.300468082346595</v>
      </c>
    </row>
    <row r="14">
      <c r="A14" t="n">
        <v>1.25</v>
      </c>
      <c r="B14" t="n">
        <v>0.08642374157458541</v>
      </c>
      <c r="C14" t="n">
        <v>0.7300185032972266</v>
      </c>
      <c r="D14" t="n">
        <v>0.08824872577959901</v>
      </c>
      <c r="E14" t="n">
        <v>0.6077829212851369</v>
      </c>
      <c r="F14" t="n">
        <v>0.09123309564095722</v>
      </c>
      <c r="G14" t="n">
        <v>0.7019130455479262</v>
      </c>
      <c r="H14" t="n">
        <v>0.087954827529599</v>
      </c>
      <c r="I14" t="n">
        <v>0.6059981152851369</v>
      </c>
    </row>
    <row r="15">
      <c r="A15" t="n">
        <v>1.75</v>
      </c>
      <c r="F15" t="n">
        <v>0.03615706434101204</v>
      </c>
      <c r="G15" t="n">
        <v>0.3479494917833236</v>
      </c>
      <c r="H15" t="n">
        <v>0.03557084563087032</v>
      </c>
      <c r="I15" t="n">
        <v>0.2889896676175711</v>
      </c>
    </row>
    <row r="16">
      <c r="A16" t="n">
        <v>2.25</v>
      </c>
      <c r="F16" t="n">
        <v>0.03671463400116978</v>
      </c>
      <c r="G16" t="n">
        <v>0.2046393338238188</v>
      </c>
      <c r="H16" t="n">
        <v>0.01747721733554403</v>
      </c>
      <c r="I16" t="n">
        <v>0.1551461712201424</v>
      </c>
    </row>
    <row r="17">
      <c r="A17" t="n">
        <v>2.75</v>
      </c>
      <c r="F17" t="n">
        <v>0.02187049800378539</v>
      </c>
      <c r="G17" t="n">
        <v>0.1359661838354465</v>
      </c>
      <c r="H17" t="n">
        <v>0.009926329225132794</v>
      </c>
      <c r="I17" t="n">
        <v>0.09088954031376523</v>
      </c>
    </row>
    <row r="18">
      <c r="A18" t="n">
        <v>3.25</v>
      </c>
      <c r="F18" t="n">
        <v>0.006298834236041667</v>
      </c>
      <c r="G18" t="n">
        <v>0.1408455753045268</v>
      </c>
      <c r="H18" t="n">
        <v>0.006349045239162629</v>
      </c>
      <c r="I18" t="n">
        <v>0.05716853940253068</v>
      </c>
    </row>
    <row r="19">
      <c r="A19" t="n">
        <v>3.75</v>
      </c>
      <c r="F19" t="n">
        <v>0.003052268100007497</v>
      </c>
      <c r="G19" t="n">
        <v>0.1453968506382173</v>
      </c>
      <c r="H19" t="n">
        <v>0.004307334726681034</v>
      </c>
      <c r="I19" t="n">
        <v>0.0368761746024228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qvcenter</t>
        </is>
      </c>
      <c r="B1" s="4" t="inlineStr">
        <is>
          <t>RL_EDRMFsusa</t>
        </is>
      </c>
      <c r="C1" s="4" t="inlineStr">
        <is>
          <t>RT_EDRMFsusa</t>
        </is>
      </c>
      <c r="D1" s="4" t="inlineStr">
        <is>
          <t>RL_EDRMFsusa_cb</t>
        </is>
      </c>
      <c r="E1" s="4" t="inlineStr">
        <is>
          <t>RT_EDRMFsusa_cb</t>
        </is>
      </c>
      <c r="F1" s="4" t="inlineStr">
        <is>
          <t>RL_SuSAv2</t>
        </is>
      </c>
      <c r="G1" s="4" t="inlineStr">
        <is>
          <t>RT_SuSAv2</t>
        </is>
      </c>
      <c r="H1" s="4" t="inlineStr">
        <is>
          <t>RL_SuSAv2_cb</t>
        </is>
      </c>
      <c r="I1" s="4" t="inlineStr">
        <is>
          <t>RT_SuSAv2_cb</t>
        </is>
      </c>
      <c r="J1" s="4" t="inlineStr">
        <is>
          <t>RL_STA</t>
        </is>
      </c>
      <c r="K1" s="4" t="inlineStr">
        <is>
          <t>RT_STA</t>
        </is>
      </c>
      <c r="L1" s="4" t="inlineStr">
        <is>
          <t>RL_STA_cb</t>
        </is>
      </c>
      <c r="M1" s="4" t="inlineStr">
        <is>
          <t>RT_STA_cb</t>
        </is>
      </c>
      <c r="N1" s="4" t="inlineStr">
        <is>
          <t>RL_GFMC</t>
        </is>
      </c>
      <c r="O1" s="4" t="inlineStr">
        <is>
          <t>RT_GFMC</t>
        </is>
      </c>
      <c r="P1" s="4" t="inlineStr">
        <is>
          <t>RL_GFMC_cb</t>
        </is>
      </c>
      <c r="Q1" s="4" t="inlineStr">
        <is>
          <t>RT_GFMC_cb</t>
        </is>
      </c>
      <c r="R1" s="4" t="inlineStr">
        <is>
          <t>RL_NUWROsusa</t>
        </is>
      </c>
      <c r="S1" s="4" t="inlineStr">
        <is>
          <t>RT_NUWROsusa</t>
        </is>
      </c>
      <c r="T1" s="4" t="inlineStr">
        <is>
          <t>RL_NUWROsusa_cb</t>
        </is>
      </c>
      <c r="U1" s="4" t="inlineStr">
        <is>
          <t>RT_NUWROsusa_cb</t>
        </is>
      </c>
      <c r="V1" s="4" t="inlineStr">
        <is>
          <t>RL_ACHILLESsusa</t>
        </is>
      </c>
      <c r="W1" s="4" t="inlineStr">
        <is>
          <t>RT_ACHILLESsusa</t>
        </is>
      </c>
      <c r="X1" s="4" t="inlineStr">
        <is>
          <t>RL_ACHILLESsusa_cb</t>
        </is>
      </c>
      <c r="Y1" s="4" t="inlineStr">
        <is>
          <t>RT_ACHILLESsusa_cb</t>
        </is>
      </c>
    </row>
    <row r="2">
      <c r="A2" t="n">
        <v>0.1</v>
      </c>
      <c r="B2" t="n">
        <v>0.9838109742764366</v>
      </c>
      <c r="C2" t="n">
        <v>0.367982988334755</v>
      </c>
      <c r="D2" t="n">
        <v>0.616237521255171</v>
      </c>
      <c r="E2" t="n">
        <v>0.249707980689029</v>
      </c>
      <c r="F2" t="n">
        <v>1.939971918677864</v>
      </c>
      <c r="G2" t="n">
        <v>0.1880831004829171</v>
      </c>
      <c r="H2" t="n">
        <v>0.614919418344271</v>
      </c>
      <c r="I2" t="n">
        <v>0.2578159968687109</v>
      </c>
    </row>
    <row r="3">
      <c r="A3" t="n">
        <v>0.148</v>
      </c>
      <c r="B3" t="n">
        <v>1.737425819905418</v>
      </c>
      <c r="C3" t="n">
        <v>0.7823156339670519</v>
      </c>
      <c r="D3" t="n">
        <v>1.606120567049942</v>
      </c>
      <c r="E3" t="n">
        <v>0.5897218149417804</v>
      </c>
      <c r="F3" t="n">
        <v>2.540858022384509</v>
      </c>
      <c r="G3" t="n">
        <v>0.6164490642827986</v>
      </c>
      <c r="H3" t="n">
        <v>1.606120567049942</v>
      </c>
      <c r="I3" t="n">
        <v>0.5897218149417804</v>
      </c>
      <c r="R3" t="n">
        <v>3.720212502059882</v>
      </c>
      <c r="S3" t="n">
        <v>0.4381723796802927</v>
      </c>
      <c r="T3" t="n">
        <v>1.606116373469942</v>
      </c>
      <c r="U3" t="n">
        <v>0.5895939013417646</v>
      </c>
    </row>
    <row r="4">
      <c r="A4" t="n">
        <v>0.167</v>
      </c>
      <c r="B4" t="n">
        <v>1.975771412568225</v>
      </c>
      <c r="C4" t="n">
        <v>0.9174305093942484</v>
      </c>
      <c r="D4" t="n">
        <v>1.93464331987459</v>
      </c>
      <c r="E4" t="n">
        <v>0.7340401002195047</v>
      </c>
      <c r="F4" t="n">
        <v>2.664681974184314</v>
      </c>
      <c r="G4" t="n">
        <v>0.7450581519131665</v>
      </c>
      <c r="H4" t="n">
        <v>1.91473658037459</v>
      </c>
      <c r="I4" t="n">
        <v>0.7340360111687494</v>
      </c>
      <c r="R4" t="n">
        <v>3.252167351700678</v>
      </c>
      <c r="S4" t="n">
        <v>0.5464398130278674</v>
      </c>
      <c r="T4" t="n">
        <v>1.93001842937459</v>
      </c>
      <c r="U4" t="n">
        <v>0.7340397032516928</v>
      </c>
    </row>
    <row r="5">
      <c r="A5" t="n">
        <v>0.205</v>
      </c>
      <c r="B5" t="n">
        <v>2.329618831817663</v>
      </c>
      <c r="C5" t="n">
        <v>1.275105596382712</v>
      </c>
      <c r="D5" t="n">
        <v>2.41790193573982</v>
      </c>
      <c r="E5" t="n">
        <v>1.058961342549226</v>
      </c>
      <c r="F5" t="n">
        <v>2.898077476520179</v>
      </c>
      <c r="G5" t="n">
        <v>1.105159787597026</v>
      </c>
      <c r="H5" t="n">
        <v>2.42399913428482</v>
      </c>
      <c r="I5" t="n">
        <v>1.05906834360704</v>
      </c>
      <c r="R5" t="n">
        <v>3.156967290764588</v>
      </c>
      <c r="S5" t="n">
        <v>0.8549719214591123</v>
      </c>
      <c r="T5" t="n">
        <v>2.42974428578482</v>
      </c>
      <c r="U5" t="n">
        <v>1.059068666710445</v>
      </c>
    </row>
    <row r="6">
      <c r="A6" t="n">
        <v>0.24</v>
      </c>
      <c r="B6" t="n">
        <v>2.519055134383509</v>
      </c>
      <c r="C6" t="n">
        <v>1.625336151405472</v>
      </c>
      <c r="D6" t="n">
        <v>2.60014834800361</v>
      </c>
      <c r="E6" t="n">
        <v>1.41734375563656</v>
      </c>
      <c r="F6" t="n">
        <v>2.98030397703026</v>
      </c>
      <c r="G6" t="n">
        <v>1.439947388843298</v>
      </c>
      <c r="H6" t="n">
        <v>2.60046873515361</v>
      </c>
      <c r="I6" t="n">
        <v>1.417970112426785</v>
      </c>
      <c r="R6" t="n">
        <v>3.158665909250282</v>
      </c>
      <c r="S6" t="n">
        <v>1.16752773270501</v>
      </c>
      <c r="T6" t="n">
        <v>2.60046873515361</v>
      </c>
      <c r="U6" t="n">
        <v>1.417970112426785</v>
      </c>
    </row>
    <row r="7">
      <c r="A7" t="n">
        <v>0.3</v>
      </c>
      <c r="B7" t="n">
        <v>2.564085975201311</v>
      </c>
      <c r="C7" t="n">
        <v>2.262100260798698</v>
      </c>
      <c r="D7" t="n">
        <v>2.50867120131667</v>
      </c>
      <c r="E7" t="n">
        <v>2.082586506627676</v>
      </c>
      <c r="F7" t="n">
        <v>2.867493324449712</v>
      </c>
      <c r="G7" t="n">
        <v>2.020405874303441</v>
      </c>
      <c r="H7" t="n">
        <v>2.486139292166671</v>
      </c>
      <c r="I7" t="n">
        <v>2.082580487309476</v>
      </c>
      <c r="J7" t="n">
        <v>2.48352433558304</v>
      </c>
      <c r="K7" t="n">
        <v>1.89534143582569</v>
      </c>
      <c r="L7" t="n">
        <v>2.486139292166671</v>
      </c>
      <c r="M7" t="n">
        <v>2.082580487309476</v>
      </c>
      <c r="N7" t="n">
        <v>2.594215493075355</v>
      </c>
      <c r="O7" t="n">
        <v>2.159010027059148</v>
      </c>
      <c r="P7" t="n">
        <v>2.50606127131667</v>
      </c>
      <c r="Q7" t="n">
        <v>2.065311481038236</v>
      </c>
      <c r="R7" t="n">
        <v>2.9751138988475</v>
      </c>
      <c r="S7" t="n">
        <v>1.782713682506579</v>
      </c>
      <c r="T7" t="n">
        <v>2.50867120131667</v>
      </c>
      <c r="U7" t="n">
        <v>2.082586506627676</v>
      </c>
    </row>
    <row r="8">
      <c r="A8" t="n">
        <v>0.38</v>
      </c>
      <c r="B8" t="n">
        <v>2.21957250164578</v>
      </c>
      <c r="C8" t="n">
        <v>2.84660733929017</v>
      </c>
      <c r="D8" t="n">
        <v>2.05946488574095</v>
      </c>
      <c r="E8" t="n">
        <v>2.782065752528469</v>
      </c>
      <c r="F8" t="n">
        <v>2.409682383775479</v>
      </c>
      <c r="G8" t="n">
        <v>2.541172566034051</v>
      </c>
      <c r="H8" t="n">
        <v>2.05016113609095</v>
      </c>
      <c r="I8" t="n">
        <v>2.776734114827974</v>
      </c>
      <c r="J8" t="n">
        <v>1.935246534352914</v>
      </c>
      <c r="K8" t="n">
        <v>2.623826183379286</v>
      </c>
      <c r="L8" t="n">
        <v>2.03915289634095</v>
      </c>
      <c r="M8" t="n">
        <v>2.776726417950746</v>
      </c>
      <c r="N8" t="n">
        <v>2.217678879386487</v>
      </c>
      <c r="O8" t="n">
        <v>2.896455106735809</v>
      </c>
      <c r="P8" t="n">
        <v>2.03484369984095</v>
      </c>
      <c r="Q8" t="n">
        <v>2.736862011091612</v>
      </c>
      <c r="R8" t="n">
        <v>2.408649571628845</v>
      </c>
      <c r="S8" t="n">
        <v>2.354449536056397</v>
      </c>
      <c r="T8" t="n">
        <v>2.05423176699095</v>
      </c>
      <c r="U8" t="n">
        <v>2.776736025132256</v>
      </c>
    </row>
    <row r="9">
      <c r="A9" t="n">
        <v>0.475</v>
      </c>
      <c r="B9" t="n">
        <v>1.619615846026339</v>
      </c>
      <c r="C9" t="n">
        <v>2.980561909267704</v>
      </c>
      <c r="D9" t="n">
        <v>1.43240258904636</v>
      </c>
      <c r="E9" t="n">
        <v>3.05416864752334</v>
      </c>
      <c r="F9" t="n">
        <v>1.767834587083493</v>
      </c>
      <c r="G9" t="n">
        <v>2.716658272370196</v>
      </c>
      <c r="H9" t="n">
        <v>1.43735113763036</v>
      </c>
      <c r="I9" t="n">
        <v>3.061461328416425</v>
      </c>
      <c r="J9" t="n">
        <v>1.380384212472604</v>
      </c>
      <c r="K9" t="n">
        <v>2.969496715263757</v>
      </c>
      <c r="L9" t="n">
        <v>1.43539234397036</v>
      </c>
      <c r="M9" t="n">
        <v>3.06145908010092</v>
      </c>
      <c r="R9" t="n">
        <v>1.716742987297689</v>
      </c>
      <c r="S9" t="n">
        <v>2.523158281060001</v>
      </c>
      <c r="T9" t="n">
        <v>1.43756153189636</v>
      </c>
      <c r="U9" t="n">
        <v>3.061462137023361</v>
      </c>
    </row>
    <row r="10">
      <c r="A10" t="n">
        <v>0.57</v>
      </c>
      <c r="B10" t="n">
        <v>1.059407264279531</v>
      </c>
      <c r="C10" t="n">
        <v>2.702328120296237</v>
      </c>
      <c r="D10" t="n">
        <v>0.9527686270422902</v>
      </c>
      <c r="E10" t="n">
        <v>2.816392931178407</v>
      </c>
      <c r="F10" t="n">
        <v>1.182146721887941</v>
      </c>
      <c r="G10" t="n">
        <v>2.544780003668771</v>
      </c>
      <c r="H10" t="n">
        <v>0.95675569293788</v>
      </c>
      <c r="I10" t="n">
        <v>2.824413887767152</v>
      </c>
      <c r="J10" t="n">
        <v>0.89505058430694</v>
      </c>
      <c r="K10" t="n">
        <v>2.888249819046707</v>
      </c>
      <c r="L10" t="n">
        <v>0.9487086345818301</v>
      </c>
      <c r="M10" t="n">
        <v>2.808260044429042</v>
      </c>
      <c r="N10" t="n">
        <v>1.00773955962677</v>
      </c>
      <c r="O10" t="n">
        <v>3.005756932033728</v>
      </c>
      <c r="P10" t="n">
        <v>0.93628441977943</v>
      </c>
      <c r="Q10" t="n">
        <v>2.774582456788216</v>
      </c>
      <c r="R10" t="n">
        <v>1.138018244070605</v>
      </c>
      <c r="S10" t="n">
        <v>2.35565345690107</v>
      </c>
      <c r="T10" t="n">
        <v>0.9567581223687902</v>
      </c>
      <c r="U10" t="n">
        <v>2.824414044360362</v>
      </c>
      <c r="V10" t="n">
        <v>1.088954727120343</v>
      </c>
      <c r="W10" t="n">
        <v>2.593476032319861</v>
      </c>
      <c r="X10" t="n">
        <v>0.9527614651488401</v>
      </c>
      <c r="Y10" t="n">
        <v>2.816392889981347</v>
      </c>
    </row>
    <row r="11">
      <c r="A11" t="n">
        <v>0.649</v>
      </c>
      <c r="B11" t="n">
        <v>0.7432193514571885</v>
      </c>
      <c r="C11" t="n">
        <v>2.34751029736701</v>
      </c>
      <c r="D11" t="n">
        <v>0.6739862098124429</v>
      </c>
      <c r="E11" t="n">
        <v>2.42769224031481</v>
      </c>
      <c r="F11" t="n">
        <v>0.8352006908668771</v>
      </c>
      <c r="G11" t="n">
        <v>2.250323815106668</v>
      </c>
      <c r="H11" t="n">
        <v>0.673986162686395</v>
      </c>
      <c r="I11" t="n">
        <v>2.427692142346658</v>
      </c>
      <c r="J11" t="n">
        <v>0.596044561007488</v>
      </c>
      <c r="K11" t="n">
        <v>2.569501971846197</v>
      </c>
      <c r="L11" t="n">
        <v>0.67398608259397</v>
      </c>
      <c r="M11" t="n">
        <v>2.427692024780182</v>
      </c>
      <c r="R11" t="n">
        <v>0.8091221951808252</v>
      </c>
      <c r="S11" t="n">
        <v>2.064239198095708</v>
      </c>
      <c r="T11" t="n">
        <v>0.6739862359894879</v>
      </c>
      <c r="U11" t="n">
        <v>2.427692244936988</v>
      </c>
      <c r="V11" t="n">
        <v>0.7756138747999184</v>
      </c>
      <c r="W11" t="n">
        <v>2.307597909995899</v>
      </c>
      <c r="X11" t="n">
        <v>0.673986191477135</v>
      </c>
      <c r="Y11" t="n">
        <v>2.427692219063182</v>
      </c>
    </row>
    <row r="12">
      <c r="A12" t="n">
        <v>0.756</v>
      </c>
      <c r="B12" t="n">
        <v>0.4656588906134854</v>
      </c>
      <c r="C12" t="n">
        <v>1.874951447982806</v>
      </c>
      <c r="D12" t="n">
        <v>0.4305315167271</v>
      </c>
      <c r="E12" t="n">
        <v>1.858820968944961</v>
      </c>
      <c r="F12" t="n">
        <v>0.5202539909993279</v>
      </c>
      <c r="G12" t="n">
        <v>1.815237409715196</v>
      </c>
      <c r="H12" t="n">
        <v>0.4283118274771001</v>
      </c>
      <c r="I12" t="n">
        <v>1.85152639976225</v>
      </c>
      <c r="J12" t="n">
        <v>0.3510241271793225</v>
      </c>
      <c r="K12" t="n">
        <v>2.063528231688881</v>
      </c>
      <c r="L12" t="n">
        <v>0.4238323839271</v>
      </c>
      <c r="M12" t="n">
        <v>1.836713109099538</v>
      </c>
      <c r="R12" t="n">
        <v>0.5152097325431797</v>
      </c>
      <c r="S12" t="n">
        <v>1.638466438408153</v>
      </c>
      <c r="T12" t="n">
        <v>0.4305315167271</v>
      </c>
      <c r="U12" t="n">
        <v>1.858820968944961</v>
      </c>
      <c r="V12" t="n">
        <v>0.4882639563263635</v>
      </c>
      <c r="W12" t="n">
        <v>1.869155532341239</v>
      </c>
      <c r="X12" t="n">
        <v>0.4305315167271</v>
      </c>
      <c r="Y12" t="n">
        <v>1.858820968944961</v>
      </c>
    </row>
    <row r="13">
      <c r="A13" t="n">
        <v>0.991</v>
      </c>
      <c r="B13" t="n">
        <v>0.1691270707027517</v>
      </c>
      <c r="C13" t="n">
        <v>1.029082928108017</v>
      </c>
      <c r="D13" t="n">
        <v>0.171609152844069</v>
      </c>
      <c r="E13" t="n">
        <v>0.9248615223742239</v>
      </c>
      <c r="F13" t="n">
        <v>0.1875446795340216</v>
      </c>
      <c r="G13" t="n">
        <v>1.018458028117161</v>
      </c>
      <c r="H13" t="n">
        <v>0.172653600644069</v>
      </c>
      <c r="I13" t="n">
        <v>0.9294930140918238</v>
      </c>
      <c r="V13" t="n">
        <v>0.1762145943090155</v>
      </c>
      <c r="W13" t="n">
        <v>1.033107039990395</v>
      </c>
      <c r="X13" t="n">
        <v>0.170561153694069</v>
      </c>
      <c r="Y13" t="n">
        <v>0.920203218874224</v>
      </c>
    </row>
    <row r="14">
      <c r="A14" t="n">
        <v>1.619</v>
      </c>
      <c r="F14" t="n">
        <v>0.01781391730793697</v>
      </c>
      <c r="G14" t="n">
        <v>0.1761183453621316</v>
      </c>
      <c r="H14" t="n">
        <v>0.01785761570364661</v>
      </c>
      <c r="I14" t="n">
        <v>0.1433300059058628</v>
      </c>
      <c r="V14" t="n">
        <v>0.01215105500015751</v>
      </c>
      <c r="W14" t="n">
        <v>0.1431970319765952</v>
      </c>
      <c r="X14" t="n">
        <v>0.01785761570364661</v>
      </c>
      <c r="Y14" t="n">
        <v>0.1433300059058628</v>
      </c>
    </row>
    <row r="15">
      <c r="A15" t="n">
        <v>1.921</v>
      </c>
      <c r="F15" t="n">
        <v>0.03192830604271914</v>
      </c>
      <c r="G15" t="n">
        <v>0.1460196036076162</v>
      </c>
      <c r="H15" t="n">
        <v>0.007739349808611989</v>
      </c>
      <c r="I15" t="n">
        <v>0.06749958722393969</v>
      </c>
    </row>
    <row r="16">
      <c r="A16" t="n">
        <v>2.213</v>
      </c>
      <c r="F16" t="n">
        <v>0.002724445887320246</v>
      </c>
      <c r="G16" t="n">
        <v>0.0714812870997401</v>
      </c>
      <c r="H16" t="n">
        <v>0.003560956996581308</v>
      </c>
      <c r="I16" t="n">
        <v>0.0322146189401939</v>
      </c>
    </row>
    <row r="17">
      <c r="A17" t="n">
        <v>2.5</v>
      </c>
      <c r="F17" t="n">
        <v>0.001655734882460702</v>
      </c>
      <c r="G17" t="n">
        <v>0.06656266441087447</v>
      </c>
      <c r="H17" t="n">
        <v>0.002184472502453702</v>
      </c>
      <c r="I17" t="n">
        <v>0.01915623993115827</v>
      </c>
    </row>
    <row r="18">
      <c r="A18" t="n">
        <v>2.783</v>
      </c>
      <c r="F18" t="n">
        <v>0.0009250243262774875</v>
      </c>
      <c r="G18" t="n">
        <v>0.05816538990316936</v>
      </c>
      <c r="H18" t="n">
        <v>0.001342073888458591</v>
      </c>
      <c r="I18" t="n">
        <v>0.01108249982599397</v>
      </c>
    </row>
    <row r="19">
      <c r="A19" t="n">
        <v>3.5</v>
      </c>
      <c r="F19" t="n">
        <v>0.0002666017904002243</v>
      </c>
      <c r="G19" t="n">
        <v>0.004913564778953737</v>
      </c>
      <c r="H19" t="n">
        <v>0.0005753239306905761</v>
      </c>
      <c r="I19" t="n">
        <v>0.003565191153197505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qvcenter</t>
        </is>
      </c>
      <c r="B1" s="4" t="inlineStr">
        <is>
          <t>RL_EDRMFsusa</t>
        </is>
      </c>
      <c r="C1" s="4" t="inlineStr">
        <is>
          <t>RT_EDRMFsusa</t>
        </is>
      </c>
      <c r="D1" s="4" t="inlineStr">
        <is>
          <t>RL_EDRMFsusa_cb</t>
        </is>
      </c>
      <c r="E1" s="4" t="inlineStr">
        <is>
          <t>RT_EDRMFsusa_cb</t>
        </is>
      </c>
      <c r="F1" s="4" t="inlineStr">
        <is>
          <t>RL_SuSAv2</t>
        </is>
      </c>
      <c r="G1" s="4" t="inlineStr">
        <is>
          <t>RT_SuSAv2</t>
        </is>
      </c>
      <c r="H1" s="4" t="inlineStr">
        <is>
          <t>RL_SuSAv2_cb</t>
        </is>
      </c>
      <c r="I1" s="4" t="inlineStr">
        <is>
          <t>RT_SuSAv2_cb</t>
        </is>
      </c>
      <c r="J1" s="4" t="inlineStr">
        <is>
          <t>RL_STA</t>
        </is>
      </c>
      <c r="K1" s="4" t="inlineStr">
        <is>
          <t>RT_STA</t>
        </is>
      </c>
      <c r="L1" s="4" t="inlineStr">
        <is>
          <t>RL_STA_cb</t>
        </is>
      </c>
      <c r="M1" s="4" t="inlineStr">
        <is>
          <t>RT_STA_cb</t>
        </is>
      </c>
      <c r="N1" s="4" t="inlineStr">
        <is>
          <t>RL_GFMC</t>
        </is>
      </c>
      <c r="O1" s="4" t="inlineStr">
        <is>
          <t>RT_GFMC</t>
        </is>
      </c>
      <c r="P1" s="4" t="inlineStr">
        <is>
          <t>RL_GFMC_cb</t>
        </is>
      </c>
      <c r="Q1" s="4" t="inlineStr">
        <is>
          <t>RT_GFMC_cb</t>
        </is>
      </c>
      <c r="R1" s="4" t="inlineStr">
        <is>
          <t>RL_NUWROsusa</t>
        </is>
      </c>
      <c r="S1" s="4" t="inlineStr">
        <is>
          <t>RT_NUWROsusa</t>
        </is>
      </c>
      <c r="T1" s="4" t="inlineStr">
        <is>
          <t>RL_NUWROsusa_cb</t>
        </is>
      </c>
      <c r="U1" s="4" t="inlineStr">
        <is>
          <t>RT_NUWROsusa_cb</t>
        </is>
      </c>
      <c r="V1" s="4" t="inlineStr">
        <is>
          <t>RL_ACHILLESsusa</t>
        </is>
      </c>
      <c r="W1" s="4" t="inlineStr">
        <is>
          <t>RT_ACHILLESsusa</t>
        </is>
      </c>
      <c r="X1" s="4" t="inlineStr">
        <is>
          <t>RL_ACHILLESsusa_cb</t>
        </is>
      </c>
      <c r="Y1" s="4" t="inlineStr">
        <is>
          <t>RT_ACHILLESsusa_cb</t>
        </is>
      </c>
    </row>
    <row r="2">
      <c r="A2" t="n">
        <v>0.1</v>
      </c>
      <c r="B2" t="n">
        <v>0.9838959471994773</v>
      </c>
      <c r="C2" t="n">
        <v>0.3680080158032089</v>
      </c>
      <c r="D2" t="n">
        <v>0.7148319085066736</v>
      </c>
      <c r="E2" t="n">
        <v>0.249722013908984</v>
      </c>
      <c r="F2" t="n">
        <v>2.345586461461558</v>
      </c>
      <c r="G2" t="n">
        <v>0.2264787266784394</v>
      </c>
      <c r="H2" t="n">
        <v>0.7148319418957736</v>
      </c>
      <c r="I2" t="n">
        <v>0.2578369168386179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0.148</v>
      </c>
      <c r="B3" t="n">
        <v>1.737497653528494</v>
      </c>
      <c r="C3" t="n">
        <v>0.7823476081521292</v>
      </c>
      <c r="D3" t="n">
        <v>2.044676467341514</v>
      </c>
      <c r="E3" t="n">
        <v>0.58972825209346</v>
      </c>
      <c r="F3" t="n">
        <v>2.807118965250603</v>
      </c>
      <c r="G3" t="n">
        <v>0.6630715041899665</v>
      </c>
      <c r="H3" t="n">
        <v>2.044676467341514</v>
      </c>
      <c r="I3" t="n">
        <v>0.58972825209346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3.819926633161765</v>
      </c>
      <c r="S3" t="n">
        <v>0.4472274754875666</v>
      </c>
      <c r="T3" t="n">
        <v>2.044672273761514</v>
      </c>
      <c r="U3" t="n">
        <v>0.5896003384934443</v>
      </c>
      <c r="V3" t="inlineStr"/>
      <c r="W3" t="inlineStr"/>
      <c r="X3" t="inlineStr"/>
      <c r="Y3" t="inlineStr"/>
    </row>
    <row r="4">
      <c r="A4" t="n">
        <v>0.167</v>
      </c>
      <c r="B4" t="n">
        <v>1.97582344139692</v>
      </c>
      <c r="C4" t="n">
        <v>0.9174591793532739</v>
      </c>
      <c r="D4" t="n">
        <v>2.501303444772955</v>
      </c>
      <c r="E4" t="n">
        <v>0.7340447035992523</v>
      </c>
      <c r="F4" t="n">
        <v>2.931313918561701</v>
      </c>
      <c r="G4" t="n">
        <v>0.802423711520561</v>
      </c>
      <c r="H4" t="n">
        <v>2.501303444772955</v>
      </c>
      <c r="I4" t="n">
        <v>0.7340447035992523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3.323336096431422</v>
      </c>
      <c r="S4" t="n">
        <v>0.5556664213925808</v>
      </c>
      <c r="T4" t="n">
        <v>2.501303444772955</v>
      </c>
      <c r="U4" t="n">
        <v>0.7340447035992523</v>
      </c>
      <c r="V4" t="inlineStr"/>
      <c r="W4" t="inlineStr"/>
      <c r="X4" t="inlineStr"/>
      <c r="Y4" t="inlineStr"/>
    </row>
    <row r="5">
      <c r="A5" t="n">
        <v>0.205</v>
      </c>
      <c r="B5" t="n">
        <v>2.329650389101261</v>
      </c>
      <c r="C5" t="n">
        <v>1.275130746778935</v>
      </c>
      <c r="D5" t="n">
        <v>3.14733159488395</v>
      </c>
      <c r="E5" t="n">
        <v>1.058965747620818</v>
      </c>
      <c r="F5" t="n">
        <v>3.079020243554697</v>
      </c>
      <c r="G5" t="n">
        <v>1.163854990287629</v>
      </c>
      <c r="H5" t="n">
        <v>3.14934565042895</v>
      </c>
      <c r="I5" t="n">
        <v>1.059072402415127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3.187000534312284</v>
      </c>
      <c r="S5" t="n">
        <v>0.8616147313257394</v>
      </c>
      <c r="T5" t="n">
        <v>3.14934565042895</v>
      </c>
      <c r="U5" t="n">
        <v>1.059072402415127</v>
      </c>
      <c r="V5" t="inlineStr"/>
      <c r="W5" t="inlineStr"/>
      <c r="X5" t="inlineStr"/>
      <c r="Y5" t="inlineStr"/>
    </row>
    <row r="6">
      <c r="A6" t="n">
        <v>0.24</v>
      </c>
      <c r="B6" t="n">
        <v>2.519076866411084</v>
      </c>
      <c r="C6" t="n">
        <v>1.62535308053977</v>
      </c>
      <c r="D6" t="n">
        <v>3.338079359069037</v>
      </c>
      <c r="E6" t="n">
        <v>1.417348142116375</v>
      </c>
      <c r="F6" t="n">
        <v>3.103083976127576</v>
      </c>
      <c r="G6" t="n">
        <v>1.49661705609658</v>
      </c>
      <c r="H6" t="n">
        <v>3.341727365719037</v>
      </c>
      <c r="I6" t="n">
        <v>1.417974843045017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3.176562719103575</v>
      </c>
      <c r="S6" t="n">
        <v>1.172833721053972</v>
      </c>
      <c r="T6" t="n">
        <v>3.341727365719037</v>
      </c>
      <c r="U6" t="n">
        <v>1.417974843045017</v>
      </c>
      <c r="V6" t="inlineStr"/>
      <c r="W6" t="inlineStr"/>
      <c r="X6" t="inlineStr"/>
      <c r="Y6" t="inlineStr"/>
    </row>
    <row r="7">
      <c r="A7" t="n">
        <v>0.3</v>
      </c>
      <c r="B7" t="n">
        <v>2.564136938058214</v>
      </c>
      <c r="C7" t="n">
        <v>2.262348634721388</v>
      </c>
      <c r="D7" t="n">
        <v>3.015040788589056</v>
      </c>
      <c r="E7" t="n">
        <v>2.082590609128116</v>
      </c>
      <c r="F7" t="n">
        <v>2.925752804719988</v>
      </c>
      <c r="G7" t="n">
        <v>2.061160407309093</v>
      </c>
      <c r="H7" t="n">
        <v>3.015040788589056</v>
      </c>
      <c r="I7" t="n">
        <v>2.082590609128116</v>
      </c>
      <c r="J7" t="n">
        <v>2.509233654934046</v>
      </c>
      <c r="K7" t="n">
        <v>1.930605465178673</v>
      </c>
      <c r="L7" t="n">
        <v>3.015040737533716</v>
      </c>
      <c r="M7" t="n">
        <v>2.082590607819614</v>
      </c>
      <c r="N7" t="n">
        <v>2.693344387886043</v>
      </c>
      <c r="O7" t="n">
        <v>2.177785825989882</v>
      </c>
      <c r="P7" t="n">
        <v>3.009704398839648</v>
      </c>
      <c r="Q7" t="n">
        <v>2.065324303596141</v>
      </c>
      <c r="R7" t="n">
        <v>2.989846736530682</v>
      </c>
      <c r="S7" t="n">
        <v>1.789148863047978</v>
      </c>
      <c r="T7" t="n">
        <v>3.015040788589056</v>
      </c>
      <c r="U7" t="n">
        <v>2.082590609128116</v>
      </c>
      <c r="V7" t="inlineStr"/>
      <c r="W7" t="inlineStr"/>
      <c r="X7" t="inlineStr"/>
      <c r="Y7" t="inlineStr"/>
    </row>
    <row r="8">
      <c r="A8" t="n">
        <v>0.38</v>
      </c>
      <c r="B8" t="n">
        <v>2.219626937877263</v>
      </c>
      <c r="C8" t="n">
        <v>2.846656976210999</v>
      </c>
      <c r="D8" t="n">
        <v>2.187908206520353</v>
      </c>
      <c r="E8" t="n">
        <v>2.782067999680181</v>
      </c>
      <c r="F8" t="n">
        <v>2.420625178002043</v>
      </c>
      <c r="G8" t="n">
        <v>2.553873864609985</v>
      </c>
      <c r="H8" t="n">
        <v>2.182064820970353</v>
      </c>
      <c r="I8" t="n">
        <v>2.776738125111959</v>
      </c>
      <c r="J8" t="n">
        <v>1.956677190497796</v>
      </c>
      <c r="K8" t="n">
        <v>2.653506218660447</v>
      </c>
      <c r="L8" t="n">
        <v>2.182064815915505</v>
      </c>
      <c r="M8" t="n">
        <v>2.776738125027588</v>
      </c>
      <c r="N8" t="n">
        <v>2.304089003972816</v>
      </c>
      <c r="O8" t="n">
        <v>2.921548542635525</v>
      </c>
      <c r="P8" t="n">
        <v>2.182064820574616</v>
      </c>
      <c r="Q8" t="n">
        <v>2.736866819983722</v>
      </c>
      <c r="R8" t="n">
        <v>2.416224633477673</v>
      </c>
      <c r="S8" t="n">
        <v>2.36025896375462</v>
      </c>
      <c r="T8" t="n">
        <v>2.182064820970353</v>
      </c>
      <c r="U8" t="n">
        <v>2.776738125111959</v>
      </c>
      <c r="V8" t="inlineStr"/>
      <c r="W8" t="inlineStr"/>
      <c r="X8" t="inlineStr"/>
      <c r="Y8" t="inlineStr"/>
    </row>
    <row r="9">
      <c r="A9" t="n">
        <v>0.475</v>
      </c>
      <c r="B9" t="n">
        <v>1.620163861042357</v>
      </c>
      <c r="C9" t="n">
        <v>2.98057561708296</v>
      </c>
      <c r="D9" t="n">
        <v>1.444772897544284</v>
      </c>
      <c r="E9" t="n">
        <v>3.054169108462728</v>
      </c>
      <c r="F9" t="n">
        <v>1.769547134105302</v>
      </c>
      <c r="G9" t="n">
        <v>2.719419553327741</v>
      </c>
      <c r="H9" t="n">
        <v>1.449931840394284</v>
      </c>
      <c r="I9" t="n">
        <v>3.06146259796275</v>
      </c>
      <c r="J9" t="n">
        <v>1.385498443621276</v>
      </c>
      <c r="K9" t="n">
        <v>2.98482763966203</v>
      </c>
      <c r="L9" t="n">
        <v>1.449931840276065</v>
      </c>
      <c r="M9" t="n">
        <v>3.061462597962505</v>
      </c>
      <c r="N9" t="inlineStr"/>
      <c r="O9" t="inlineStr"/>
      <c r="P9" t="inlineStr"/>
      <c r="Q9" t="inlineStr"/>
      <c r="R9" t="n">
        <v>1.719598737868175</v>
      </c>
      <c r="S9" t="n">
        <v>2.527971867647665</v>
      </c>
      <c r="T9" t="n">
        <v>1.449931840394284</v>
      </c>
      <c r="U9" t="n">
        <v>3.06146259796275</v>
      </c>
      <c r="V9" t="inlineStr"/>
      <c r="W9" t="inlineStr"/>
      <c r="X9" t="inlineStr"/>
      <c r="Y9" t="inlineStr"/>
    </row>
    <row r="10">
      <c r="A10" t="n">
        <v>0.57</v>
      </c>
      <c r="B10" t="n">
        <v>1.059407264279531</v>
      </c>
      <c r="C10" t="n">
        <v>2.702328120296237</v>
      </c>
      <c r="D10" t="n">
        <v>0.9534862334954368</v>
      </c>
      <c r="E10" t="n">
        <v>2.816393043103445</v>
      </c>
      <c r="F10" t="n">
        <v>1.182197927641403</v>
      </c>
      <c r="G10" t="n">
        <v>2.54519478921979</v>
      </c>
      <c r="H10" t="n">
        <v>0.9574814723954368</v>
      </c>
      <c r="I10" t="n">
        <v>2.824414175603445</v>
      </c>
      <c r="J10" t="n">
        <v>0.8948635829532161</v>
      </c>
      <c r="K10" t="n">
        <v>2.893239164910439</v>
      </c>
      <c r="L10" t="n">
        <v>0.9494549235949223</v>
      </c>
      <c r="M10" t="n">
        <v>2.808260882603444</v>
      </c>
      <c r="N10" t="n">
        <v>1.008740125089901</v>
      </c>
      <c r="O10" t="n">
        <v>3.00965024449365</v>
      </c>
      <c r="P10" t="n">
        <v>0.9371422248953697</v>
      </c>
      <c r="Q10" t="n">
        <v>2.774584581103445</v>
      </c>
      <c r="R10" t="n">
        <v>1.138063182551966</v>
      </c>
      <c r="S10" t="n">
        <v>2.358037268747569</v>
      </c>
      <c r="T10" t="n">
        <v>0.9574814723954368</v>
      </c>
      <c r="U10" t="n">
        <v>2.824414175603445</v>
      </c>
      <c r="V10" t="n">
        <v>1.090784025088128</v>
      </c>
      <c r="W10" t="n">
        <v>2.597630602250338</v>
      </c>
      <c r="X10" t="n">
        <v>0.9534862334954368</v>
      </c>
      <c r="Y10" t="n">
        <v>2.816393043103445</v>
      </c>
    </row>
    <row r="11">
      <c r="A11" t="n">
        <v>0.649</v>
      </c>
      <c r="B11" t="n">
        <v>0.7432193514571886</v>
      </c>
      <c r="C11" t="n">
        <v>2.34751029736701</v>
      </c>
      <c r="D11" t="n">
        <v>0.6741549104433383</v>
      </c>
      <c r="E11" t="n">
        <v>2.427692304712775</v>
      </c>
      <c r="F11" t="n">
        <v>0.8352028821409948</v>
      </c>
      <c r="G11" t="n">
        <v>2.250404095363528</v>
      </c>
      <c r="H11" t="n">
        <v>0.6741549104433383</v>
      </c>
      <c r="I11" t="n">
        <v>2.427692304712775</v>
      </c>
      <c r="J11" t="n">
        <v>0.5962595554355002</v>
      </c>
      <c r="K11" t="n">
        <v>2.57114883107482</v>
      </c>
      <c r="L11" t="n">
        <v>0.6741549104433371</v>
      </c>
      <c r="M11" t="n">
        <v>2.427692304712775</v>
      </c>
      <c r="N11" t="inlineStr"/>
      <c r="O11" t="inlineStr"/>
      <c r="P11" t="inlineStr"/>
      <c r="Q11" t="inlineStr"/>
      <c r="R11" t="n">
        <v>0.8091221951808253</v>
      </c>
      <c r="S11" t="n">
        <v>2.064239198095708</v>
      </c>
      <c r="T11" t="n">
        <v>0.6741549104433383</v>
      </c>
      <c r="U11" t="n">
        <v>2.427692304712775</v>
      </c>
      <c r="V11" t="n">
        <v>0.7763795002997944</v>
      </c>
      <c r="W11" t="n">
        <v>2.309822139349809</v>
      </c>
      <c r="X11" t="n">
        <v>0.6741549104433383</v>
      </c>
      <c r="Y11" t="n">
        <v>2.427692304712775</v>
      </c>
    </row>
    <row r="12">
      <c r="A12" t="n">
        <v>0.756</v>
      </c>
      <c r="B12" t="n">
        <v>0.4658427695262761</v>
      </c>
      <c r="C12" t="n">
        <v>1.874951447982806</v>
      </c>
      <c r="D12" t="n">
        <v>0.4305315167271</v>
      </c>
      <c r="E12" t="n">
        <v>1.858820998093377</v>
      </c>
      <c r="F12" t="n">
        <v>0.5204564206199013</v>
      </c>
      <c r="G12" t="n">
        <v>1.815264414327916</v>
      </c>
      <c r="H12" t="n">
        <v>0.4283118274771001</v>
      </c>
      <c r="I12" t="n">
        <v>1.851526537093377</v>
      </c>
      <c r="J12" t="n">
        <v>0.351205785974132</v>
      </c>
      <c r="K12" t="n">
        <v>2.064410192383704</v>
      </c>
      <c r="L12" t="n">
        <v>0.4238323839271</v>
      </c>
      <c r="M12" t="n">
        <v>1.836713123593377</v>
      </c>
      <c r="N12" t="inlineStr"/>
      <c r="O12" t="inlineStr"/>
      <c r="P12" t="inlineStr"/>
      <c r="Q12" t="inlineStr"/>
      <c r="R12" t="n">
        <v>0.515393389263703</v>
      </c>
      <c r="S12" t="n">
        <v>1.638466438408153</v>
      </c>
      <c r="T12" t="n">
        <v>0.4305315167271</v>
      </c>
      <c r="U12" t="n">
        <v>1.858820998093377</v>
      </c>
      <c r="V12" t="n">
        <v>0.4886174086710514</v>
      </c>
      <c r="W12" t="n">
        <v>1.869798330147515</v>
      </c>
      <c r="X12" t="n">
        <v>0.4305315167271</v>
      </c>
      <c r="Y12" t="n">
        <v>1.858820998093377</v>
      </c>
    </row>
    <row r="13">
      <c r="A13" t="n">
        <v>0.991</v>
      </c>
      <c r="B13" t="n">
        <v>0.1691270707027516</v>
      </c>
      <c r="C13" t="n">
        <v>1.029082928108017</v>
      </c>
      <c r="D13" t="n">
        <v>0.1716091528440691</v>
      </c>
      <c r="E13" t="n">
        <v>0.9248615250261539</v>
      </c>
      <c r="F13" t="n">
        <v>0.1875446892414362</v>
      </c>
      <c r="G13" t="n">
        <v>1.018458193793988</v>
      </c>
      <c r="H13" t="n">
        <v>0.172653600644069</v>
      </c>
      <c r="I13" t="n">
        <v>0.9294930155261539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0.1762200322053269</v>
      </c>
      <c r="W13" t="n">
        <v>1.033139912351922</v>
      </c>
      <c r="X13" t="n">
        <v>0.170561153694069</v>
      </c>
      <c r="Y13" t="n">
        <v>0.9202032215261539</v>
      </c>
    </row>
    <row r="14">
      <c r="A14" t="n">
        <v>1.619</v>
      </c>
      <c r="B14" t="inlineStr"/>
      <c r="C14" t="inlineStr"/>
      <c r="D14" t="inlineStr"/>
      <c r="E14" t="inlineStr"/>
      <c r="F14" t="n">
        <v>0.01781539062401607</v>
      </c>
      <c r="G14" t="n">
        <v>0.1795157106987872</v>
      </c>
      <c r="H14" t="n">
        <v>0.01785761570364661</v>
      </c>
      <c r="I14" t="n">
        <v>0.1433300059070087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0.01215244575675932</v>
      </c>
      <c r="W14" t="n">
        <v>0.1465906653814955</v>
      </c>
      <c r="X14" t="n">
        <v>0.01785761570364661</v>
      </c>
      <c r="Y14" t="n">
        <v>0.1433300059070087</v>
      </c>
    </row>
    <row r="15">
      <c r="A15" t="n">
        <v>1.921</v>
      </c>
      <c r="B15" t="inlineStr"/>
      <c r="C15" t="inlineStr"/>
      <c r="D15" t="inlineStr"/>
      <c r="E15" t="inlineStr"/>
      <c r="F15" t="n">
        <v>0.03192830604271914</v>
      </c>
      <c r="G15" t="n">
        <v>0.1853070964936194</v>
      </c>
      <c r="H15" t="n">
        <v>0.00773934980861199</v>
      </c>
      <c r="I15" t="n">
        <v>0.0674995872239397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2.213</v>
      </c>
      <c r="B16" t="inlineStr"/>
      <c r="C16" t="inlineStr"/>
      <c r="D16" t="inlineStr"/>
      <c r="E16" t="inlineStr"/>
      <c r="F16" t="n">
        <v>0.002724445887320247</v>
      </c>
      <c r="G16" t="n">
        <v>0.09656380223943142</v>
      </c>
      <c r="H16" t="n">
        <v>0.003560956996581308</v>
      </c>
      <c r="I16" t="n">
        <v>0.0322146189401939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2.5</v>
      </c>
      <c r="B17" t="inlineStr"/>
      <c r="C17" t="inlineStr"/>
      <c r="D17" t="inlineStr"/>
      <c r="E17" t="inlineStr"/>
      <c r="F17" t="n">
        <v>0.001655734882460702</v>
      </c>
      <c r="G17" t="n">
        <v>0.09884374804424576</v>
      </c>
      <c r="H17" t="n">
        <v>0.002184472502453703</v>
      </c>
      <c r="I17" t="n">
        <v>0.01915623993115828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2.783</v>
      </c>
      <c r="B18" t="inlineStr"/>
      <c r="C18" t="inlineStr"/>
      <c r="D18" t="inlineStr"/>
      <c r="E18" t="inlineStr"/>
      <c r="F18" t="n">
        <v>0.0009250243262774874</v>
      </c>
      <c r="G18" t="n">
        <v>0.09380408265716841</v>
      </c>
      <c r="H18" t="n">
        <v>0.001342073888458591</v>
      </c>
      <c r="I18" t="n">
        <v>0.01108249982599433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3.5</v>
      </c>
      <c r="B19" t="inlineStr"/>
      <c r="C19" t="inlineStr"/>
      <c r="D19" t="inlineStr"/>
      <c r="E19" t="inlineStr"/>
      <c r="F19" t="n">
        <v>0.0002666017904002243</v>
      </c>
      <c r="G19" t="n">
        <v>0.004913564778953737</v>
      </c>
      <c r="H19" t="n">
        <v>0.000575323930690576</v>
      </c>
      <c r="I19" t="n">
        <v>0.003565191153197504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2025-09-23T19:42:02Z</dcterms:created>
  <dcterms:modified xsi:type="dcterms:W3CDTF">2025-10-03T03:10:04Z</dcterms:modified>
  <cp:lastModifiedBy>Lin, Zihao</cp:lastModifiedBy>
</cp:coreProperties>
</file>